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\\17.3.65.55\채용1\23) 외국인채용\★외국인유학생공채\24(하) 외국인 공채\2.채용공고\"/>
    </mc:Choice>
  </mc:AlternateContent>
  <bookViews>
    <workbookView xWindow="0" yWindow="0" windowWidth="28800" windowHeight="12255"/>
  </bookViews>
  <sheets>
    <sheet name="입사지원서" sheetId="2" r:id="rId1"/>
  </sheets>
  <definedNames>
    <definedName name="_xlnm.Print_Area" localSheetId="0">입사지원서!$B$1:$AR$110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P24" i="2"/>
  <c r="P20" i="2" l="1"/>
  <c r="P19" i="2"/>
</calcChain>
</file>

<file path=xl/sharedStrings.xml><?xml version="1.0" encoding="utf-8"?>
<sst xmlns="http://schemas.openxmlformats.org/spreadsheetml/2006/main" count="181" uniqueCount="105">
  <si>
    <t>현주소</t>
    <phoneticPr fontId="3" type="noConversion"/>
  </si>
  <si>
    <t>년</t>
    <phoneticPr fontId="3" type="noConversion"/>
  </si>
  <si>
    <t>월</t>
    <phoneticPr fontId="3" type="noConversion"/>
  </si>
  <si>
    <t>학교명</t>
    <phoneticPr fontId="3" type="noConversion"/>
  </si>
  <si>
    <t>기간</t>
    <phoneticPr fontId="3" type="noConversion"/>
  </si>
  <si>
    <t>학점</t>
    <phoneticPr fontId="3" type="noConversion"/>
  </si>
  <si>
    <t>대학교(학사)</t>
  </si>
  <si>
    <t>.</t>
    <phoneticPr fontId="3" type="noConversion"/>
  </si>
  <si>
    <t>~</t>
    <phoneticPr fontId="3" type="noConversion"/>
  </si>
  <si>
    <t>대학원(석사)</t>
  </si>
  <si>
    <t>/</t>
    <phoneticPr fontId="3" type="noConversion"/>
  </si>
  <si>
    <t>경력
사항</t>
    <phoneticPr fontId="3" type="noConversion"/>
  </si>
  <si>
    <t>근무기간</t>
    <phoneticPr fontId="3" type="noConversion"/>
  </si>
  <si>
    <t>신분</t>
    <phoneticPr fontId="3" type="noConversion"/>
  </si>
  <si>
    <t>직무(담당업무)</t>
    <phoneticPr fontId="3" type="noConversion"/>
  </si>
  <si>
    <t>(이름)</t>
    <phoneticPr fontId="3" type="noConversion"/>
  </si>
  <si>
    <t xml:space="preserve">    - 수집항목</t>
  </si>
  <si>
    <t>동의일 :</t>
  </si>
  <si>
    <t>년</t>
  </si>
  <si>
    <t xml:space="preserve">월 </t>
  </si>
  <si>
    <t>일</t>
  </si>
  <si>
    <t xml:space="preserve">동의자 : </t>
  </si>
  <si>
    <t xml:space="preserve">서명 : </t>
  </si>
  <si>
    <t>기본
사항</t>
    <phoneticPr fontId="3" type="noConversion"/>
  </si>
  <si>
    <t>연락처</t>
    <phoneticPr fontId="3" type="noConversion"/>
  </si>
  <si>
    <t>휴대폰</t>
    <phoneticPr fontId="3" type="noConversion"/>
  </si>
  <si>
    <t>학력
사항</t>
    <phoneticPr fontId="3" type="noConversion"/>
  </si>
  <si>
    <t>구분</t>
    <phoneticPr fontId="3" type="noConversion"/>
  </si>
  <si>
    <t>전공</t>
    <phoneticPr fontId="3" type="noConversion"/>
  </si>
  <si>
    <t>지역</t>
    <phoneticPr fontId="3" type="noConversion"/>
  </si>
  <si>
    <t>졸업구분</t>
    <phoneticPr fontId="3" type="noConversion"/>
  </si>
  <si>
    <t xml:space="preserve"> / </t>
    <phoneticPr fontId="3" type="noConversion"/>
  </si>
  <si>
    <t>직위</t>
    <phoneticPr fontId="3" type="noConversion"/>
  </si>
  <si>
    <t>성명(한글)</t>
    <phoneticPr fontId="3" type="noConversion"/>
  </si>
  <si>
    <t>생년월일</t>
    <phoneticPr fontId="3" type="noConversion"/>
  </si>
  <si>
    <t>지원분야</t>
    <phoneticPr fontId="3" type="noConversion"/>
  </si>
  <si>
    <t>E-mail</t>
    <phoneticPr fontId="3" type="noConversion"/>
  </si>
  <si>
    <t>대학원(박사)</t>
    <phoneticPr fontId="1" type="noConversion"/>
  </si>
  <si>
    <t>[LAB]</t>
    <phoneticPr fontId="1" type="noConversion"/>
  </si>
  <si>
    <t xml:space="preserve">○○○연구실 / ○○○교수 </t>
    <phoneticPr fontId="1" type="noConversion"/>
  </si>
  <si>
    <t>[졸업논문]</t>
    <phoneticPr fontId="1" type="noConversion"/>
  </si>
  <si>
    <t>성명(영문)</t>
    <phoneticPr fontId="3" type="noConversion"/>
  </si>
  <si>
    <t>근무처(기관명)</t>
  </si>
  <si>
    <t>개월</t>
    <phoneticPr fontId="1" type="noConversion"/>
  </si>
  <si>
    <t>시작</t>
    <phoneticPr fontId="1" type="noConversion"/>
  </si>
  <si>
    <t>종료</t>
    <phoneticPr fontId="1" type="noConversion"/>
  </si>
  <si>
    <t>자동계산</t>
    <phoneticPr fontId="1" type="noConversion"/>
  </si>
  <si>
    <t>YYYY.MM ~ YYYY.MM</t>
    <phoneticPr fontId="3" type="noConversion"/>
  </si>
  <si>
    <t>논문명</t>
    <phoneticPr fontId="3" type="noConversion"/>
  </si>
  <si>
    <t>발간년월</t>
    <phoneticPr fontId="3" type="noConversion"/>
  </si>
  <si>
    <t>제출여부</t>
    <phoneticPr fontId="3" type="noConversion"/>
  </si>
  <si>
    <t>저자구분</t>
    <phoneticPr fontId="3" type="noConversion"/>
  </si>
  <si>
    <t>YYYY.MM</t>
    <phoneticPr fontId="3" type="noConversion"/>
  </si>
  <si>
    <t>발명자</t>
    <phoneticPr fontId="3" type="noConversion"/>
  </si>
  <si>
    <t>등록국가</t>
    <phoneticPr fontId="3" type="noConversion"/>
  </si>
  <si>
    <t>등록번호</t>
    <phoneticPr fontId="3" type="noConversion"/>
  </si>
  <si>
    <t>특허명</t>
    <phoneticPr fontId="3" type="noConversion"/>
  </si>
  <si>
    <t>논문
/
특허
/
수상</t>
    <phoneticPr fontId="3" type="noConversion"/>
  </si>
  <si>
    <t>ㅇㅇ대</t>
    <phoneticPr fontId="3" type="noConversion"/>
  </si>
  <si>
    <t>ㅇㅇ학</t>
    <phoneticPr fontId="3" type="noConversion"/>
  </si>
  <si>
    <t>0000</t>
    <phoneticPr fontId="3" type="noConversion"/>
  </si>
  <si>
    <t>0000</t>
    <phoneticPr fontId="1" type="noConversion"/>
  </si>
  <si>
    <t>0</t>
    <phoneticPr fontId="3" type="noConversion"/>
  </si>
  <si>
    <t>00</t>
    <phoneticPr fontId="3" type="noConversion"/>
  </si>
  <si>
    <t>지원자 개인정보 수집·이용 제공 동의서</t>
    <phoneticPr fontId="3" type="noConversion"/>
  </si>
  <si>
    <t>1. 개인정보의 수집항목 및 수집방법, 수집 및 이용목적, 보유 및 이용기간</t>
  </si>
  <si>
    <t>2. 고유식별정보의 수집 및 이용동의</t>
  </si>
  <si>
    <t>3. 개인정보의 제 3자 제공 동의</t>
  </si>
  <si>
    <t>본인은 상기와 같이 개인정보를 수집하고 이용함에 있어 충분히 내용을 확인하고 이에 동의합니다.</t>
    <phoneticPr fontId="3" type="noConversion"/>
  </si>
  <si>
    <t>예</t>
    <phoneticPr fontId="3" type="noConversion"/>
  </si>
  <si>
    <t>아니오</t>
    <phoneticPr fontId="3" type="noConversion"/>
  </si>
  <si>
    <t xml:space="preserve">※ 귀하께서는 귀하의 개인정보 수집 및 이용에 대한 동의를 거부하실 권리가 있습니다. </t>
    <phoneticPr fontId="3" type="noConversion"/>
  </si>
  <si>
    <t>삼성에스디아이 주식회사(이하 “회사”라 함)는 개인정보보호법, 정보통신망 이용촉진 및 정보보호 등에 관한 법률 등 
관련 법령상의 개인정보보호 규정을 준수하며, 지원자의 개인정보보호에 최선을 다하고 있습니다. 
회사는 개인정보보호법 제15조에 근거하여, 지원자로부터 개인정보를 수집 및 이용하는데 필요한 동의를 받고자 합니다.           회사의 임직원 개인정보 보호에 대한 상세한 내용은 “http://www.samsungcareers.com”에 게시된 “개인정보취급방침”에서 확인하실 수 있습니다</t>
    <phoneticPr fontId="3" type="noConversion"/>
  </si>
  <si>
    <t xml:space="preserve">   하지만 개인정보 수집 및 이용에 대해 동의를 거부하실 경우 당사 채용전형이 진행되지 않을 수 있습니다.</t>
    <phoneticPr fontId="3" type="noConversion"/>
  </si>
  <si>
    <t>발행기관</t>
    <phoneticPr fontId="3" type="noConversion"/>
  </si>
  <si>
    <t>SCI급여부</t>
    <phoneticPr fontId="3" type="noConversion"/>
  </si>
  <si>
    <t xml:space="preserve"> ※ 공란을 빠짐없이 작성하여 주시기 바랍니다.  
    원서 작성 시, 전현직 직장의 영업비밀을 침해하는 일이 없도록 각별히 유의해 주시기 바랍니다.</t>
    <phoneticPr fontId="1" type="noConversion"/>
  </si>
  <si>
    <t xml:space="preserve"> 입사지원서(경력)</t>
    <phoneticPr fontId="1" type="noConversion"/>
  </si>
  <si>
    <t>1</t>
    <phoneticPr fontId="3" type="noConversion"/>
  </si>
  <si>
    <t>9</t>
    <phoneticPr fontId="3" type="noConversion"/>
  </si>
  <si>
    <t>일</t>
    <phoneticPr fontId="3" type="noConversion"/>
  </si>
  <si>
    <t>03</t>
  </si>
  <si>
    <t>02</t>
  </si>
  <si>
    <t>졸업</t>
  </si>
  <si>
    <t>근무지</t>
    <phoneticPr fontId="3" type="noConversion"/>
  </si>
  <si>
    <t>※ 최신 경력순으로 입력하세요</t>
    <phoneticPr fontId="3" type="noConversion"/>
  </si>
  <si>
    <t>저널명</t>
    <phoneticPr fontId="3" type="noConversion"/>
  </si>
  <si>
    <t>홍길동</t>
    <phoneticPr fontId="3" type="noConversion"/>
  </si>
  <si>
    <t>Hong Gildong</t>
    <phoneticPr fontId="3" type="noConversion"/>
  </si>
  <si>
    <t>경기도 용인시 기흥구 333-33</t>
    <phoneticPr fontId="3" type="noConversion"/>
  </si>
  <si>
    <t>010-0000-0000</t>
    <phoneticPr fontId="3" type="noConversion"/>
  </si>
  <si>
    <t>aaa@bbb.com</t>
    <phoneticPr fontId="3" type="noConversion"/>
  </si>
  <si>
    <t>지원 기관</t>
    <phoneticPr fontId="3" type="noConversion"/>
  </si>
  <si>
    <t>연구 기간</t>
    <phoneticPr fontId="1" type="noConversion"/>
  </si>
  <si>
    <t>연구 제목</t>
    <phoneticPr fontId="3" type="noConversion"/>
  </si>
  <si>
    <t>[연구내용 및 본인수행 업무]</t>
    <phoneticPr fontId="1" type="noConversion"/>
  </si>
  <si>
    <t>[Tool]</t>
    <phoneticPr fontId="1" type="noConversion"/>
  </si>
  <si>
    <t>0.00/0.00</t>
    <phoneticPr fontId="3" type="noConversion"/>
  </si>
  <si>
    <t>석/박사과정 연구실적</t>
    <phoneticPr fontId="3" type="noConversion"/>
  </si>
  <si>
    <t>장학금</t>
    <phoneticPr fontId="3" type="noConversion"/>
  </si>
  <si>
    <t>수혜기간</t>
    <phoneticPr fontId="3" type="noConversion"/>
  </si>
  <si>
    <t>장학금 종류</t>
    <phoneticPr fontId="3" type="noConversion"/>
  </si>
  <si>
    <t>주관</t>
    <phoneticPr fontId="3" type="noConversion"/>
  </si>
  <si>
    <t>선발시기</t>
    <phoneticPr fontId="3" type="noConversion"/>
  </si>
  <si>
    <t>※ 최신순으로 입력하세요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</si>
</sst>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4"/>
      <color rgb="FF1428A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</font>
    <font>
      <b/>
      <sz val="7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9" fillId="0" borderId="0" xfId="0" applyFont="1" applyFill="1" applyAlignme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5" borderId="0" xfId="0" applyFont="1" applyFill="1" applyProtection="1">
      <alignment vertical="center"/>
      <protection hidden="1"/>
    </xf>
    <xf numFmtId="49" fontId="5" fillId="5" borderId="27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8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6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6" xfId="0" quotePrefix="1" applyNumberFormat="1" applyFont="1" applyFill="1" applyBorder="1" applyAlignment="1" applyProtection="1">
      <alignment horizontal="center" vertical="center" shrinkToFit="1"/>
      <protection hidden="1"/>
    </xf>
    <xf numFmtId="49" fontId="5" fillId="5" borderId="19" xfId="0" applyNumberFormat="1" applyFont="1" applyFill="1" applyBorder="1" applyAlignment="1" applyProtection="1">
      <alignment horizontal="center" vertical="center" shrinkToFit="1"/>
      <protection hidden="1"/>
    </xf>
    <xf numFmtId="49" fontId="7" fillId="5" borderId="19" xfId="0" applyNumberFormat="1" applyFont="1" applyFill="1" applyBorder="1" applyAlignment="1" applyProtection="1">
      <alignment horizontal="center" vertical="center" shrinkToFit="1"/>
      <protection hidden="1"/>
    </xf>
    <xf numFmtId="49" fontId="7" fillId="5" borderId="26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10" xfId="0" applyNumberFormat="1" applyFont="1" applyBorder="1" applyAlignment="1" applyProtection="1">
      <alignment horizontal="center" vertical="center" shrinkToFit="1"/>
      <protection hidden="1"/>
    </xf>
    <xf numFmtId="49" fontId="4" fillId="0" borderId="30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49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4" borderId="0" xfId="0" applyFont="1" applyFill="1" applyProtection="1">
      <alignment vertical="center"/>
      <protection hidden="1"/>
    </xf>
    <xf numFmtId="0" fontId="5" fillId="4" borderId="20" xfId="0" applyFont="1" applyFill="1" applyBorder="1" applyAlignment="1" applyProtection="1">
      <alignment horizontal="left" vertical="center" shrinkToFit="1"/>
      <protection hidden="1"/>
    </xf>
    <xf numFmtId="0" fontId="5" fillId="4" borderId="20" xfId="0" applyFont="1" applyFill="1" applyBorder="1" applyAlignment="1" applyProtection="1">
      <alignment horizontal="center" vertical="center" shrinkToFit="1"/>
      <protection hidden="1"/>
    </xf>
    <xf numFmtId="0" fontId="5" fillId="4" borderId="20" xfId="0" applyFont="1" applyFill="1" applyBorder="1" applyAlignment="1" applyProtection="1">
      <alignment vertical="center" shrinkToFit="1"/>
      <protection hidden="1"/>
    </xf>
    <xf numFmtId="0" fontId="5" fillId="4" borderId="0" xfId="0" applyFont="1" applyFill="1" applyBorder="1" applyAlignment="1" applyProtection="1">
      <alignment vertical="center" shrinkToFit="1"/>
      <protection hidden="1"/>
    </xf>
    <xf numFmtId="49" fontId="2" fillId="0" borderId="0" xfId="0" applyNumberFormat="1" applyFont="1" applyFill="1" applyProtection="1">
      <alignment vertical="center"/>
      <protection hidden="1"/>
    </xf>
    <xf numFmtId="49" fontId="4" fillId="4" borderId="0" xfId="0" applyNumberFormat="1" applyFont="1" applyFill="1" applyBorder="1" applyAlignment="1" applyProtection="1">
      <alignment horizontal="center" vertical="center"/>
      <protection hidden="1"/>
    </xf>
    <xf numFmtId="49" fontId="6" fillId="4" borderId="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0" xfId="0" applyNumberFormat="1" applyFont="1" applyFill="1" applyAlignment="1" applyProtection="1">
      <alignment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10" fillId="0" borderId="2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Protection="1">
      <alignment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4" fillId="0" borderId="22" xfId="0" applyFont="1" applyFill="1" applyBorder="1" applyProtection="1">
      <alignment vertical="center"/>
      <protection hidden="1"/>
    </xf>
    <xf numFmtId="0" fontId="4" fillId="0" borderId="3" xfId="0" applyFont="1" applyFill="1" applyBorder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Protection="1">
      <alignment vertical="center"/>
      <protection hidden="1"/>
    </xf>
    <xf numFmtId="0" fontId="5" fillId="0" borderId="4" xfId="0" applyFont="1" applyFill="1" applyBorder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5" fillId="0" borderId="4" xfId="0" applyNumberFormat="1" applyFont="1" applyBorder="1" applyAlignment="1" applyProtection="1">
      <alignment horizontal="left" vertical="top" wrapTex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0" borderId="30" xfId="0" applyNumberFormat="1" applyFont="1" applyBorder="1" applyAlignment="1" applyProtection="1">
      <alignment horizontal="center" vertical="center" shrinkToFit="1"/>
      <protection hidden="1"/>
    </xf>
    <xf numFmtId="49" fontId="5" fillId="5" borderId="39" xfId="0" applyNumberFormat="1" applyFont="1" applyFill="1" applyBorder="1" applyAlignment="1" applyProtection="1">
      <alignment horizontal="center" vertical="center" shrinkToFit="1"/>
      <protection hidden="1"/>
    </xf>
    <xf numFmtId="49" fontId="7" fillId="5" borderId="40" xfId="0" applyNumberFormat="1" applyFont="1" applyFill="1" applyBorder="1" applyAlignment="1" applyProtection="1">
      <alignment horizontal="center" vertical="center" shrinkToFit="1"/>
      <protection hidden="1"/>
    </xf>
    <xf numFmtId="0" fontId="19" fillId="6" borderId="20" xfId="0" applyFont="1" applyFill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Border="1" applyAlignment="1" applyProtection="1">
      <alignment horizontal="center" vertical="center" shrinkToFit="1"/>
      <protection hidden="1"/>
    </xf>
    <xf numFmtId="49" fontId="5" fillId="0" borderId="0" xfId="0" applyNumberFormat="1" applyFont="1" applyFill="1" applyBorder="1" applyProtection="1">
      <alignment vertical="center"/>
      <protection hidden="1"/>
    </xf>
    <xf numFmtId="49" fontId="5" fillId="0" borderId="13" xfId="0" applyNumberFormat="1" applyFont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Font="1" applyFill="1" applyBorder="1" applyAlignment="1" applyProtection="1">
      <alignment vertical="center" shrinkToFit="1"/>
      <protection hidden="1"/>
    </xf>
    <xf numFmtId="0" fontId="5" fillId="0" borderId="4" xfId="0" applyFont="1" applyFill="1" applyBorder="1" applyAlignment="1" applyProtection="1">
      <alignment horizontal="center" vertical="center" shrinkToFit="1"/>
      <protection hidden="1"/>
    </xf>
    <xf numFmtId="49" fontId="4" fillId="0" borderId="17" xfId="0" applyNumberFormat="1" applyFont="1" applyBorder="1" applyAlignment="1" applyProtection="1">
      <alignment horizontal="center" vertical="center" shrinkToFit="1"/>
      <protection hidden="1"/>
    </xf>
    <xf numFmtId="49" fontId="5" fillId="0" borderId="17" xfId="0" applyNumberFormat="1" applyFont="1" applyBorder="1" applyAlignment="1" applyProtection="1">
      <alignment horizontal="center" vertical="center" shrinkToFit="1"/>
      <protection hidden="1"/>
    </xf>
    <xf numFmtId="49" fontId="2" fillId="0" borderId="20" xfId="0" applyNumberFormat="1" applyFont="1" applyFill="1" applyBorder="1" applyAlignment="1" applyProtection="1">
      <alignment horizontal="center" vertical="top"/>
      <protection hidden="1"/>
    </xf>
    <xf numFmtId="49" fontId="5" fillId="0" borderId="9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9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0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10" fillId="3" borderId="1" xfId="0" applyNumberFormat="1" applyFont="1" applyFill="1" applyBorder="1" applyAlignment="1" applyProtection="1">
      <alignment horizontal="center" vertical="center"/>
      <protection hidden="1"/>
    </xf>
    <xf numFmtId="49" fontId="10" fillId="0" borderId="16" xfId="0" applyNumberFormat="1" applyFont="1" applyFill="1" applyBorder="1" applyAlignment="1" applyProtection="1">
      <alignment horizontal="center" vertical="center"/>
      <protection hidden="1"/>
    </xf>
    <xf numFmtId="49" fontId="10" fillId="0" borderId="17" xfId="0" applyNumberFormat="1" applyFont="1" applyFill="1" applyBorder="1" applyAlignment="1" applyProtection="1">
      <alignment horizontal="center" vertical="center"/>
      <protection hidden="1"/>
    </xf>
    <xf numFmtId="49" fontId="10" fillId="0" borderId="18" xfId="0" applyNumberFormat="1" applyFont="1" applyFill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49" fontId="5" fillId="0" borderId="12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3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4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6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7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6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49" fontId="18" fillId="0" borderId="16" xfId="1" applyNumberFormat="1" applyFill="1" applyBorder="1" applyAlignment="1" applyProtection="1">
      <alignment horizontal="center" vertical="center" shrinkToFit="1"/>
      <protection hidden="1"/>
    </xf>
    <xf numFmtId="49" fontId="4" fillId="0" borderId="17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18" xfId="0" applyNumberFormat="1" applyFont="1" applyFill="1" applyBorder="1" applyAlignment="1" applyProtection="1">
      <alignment horizontal="center" vertical="center" shrinkToFit="1"/>
      <protection hidden="1"/>
    </xf>
    <xf numFmtId="0" fontId="19" fillId="6" borderId="16" xfId="0" applyNumberFormat="1" applyFont="1" applyFill="1" applyBorder="1" applyAlignment="1" applyProtection="1">
      <alignment horizontal="center" vertical="center" shrinkToFit="1"/>
      <protection hidden="1"/>
    </xf>
    <xf numFmtId="0" fontId="19" fillId="6" borderId="17" xfId="0" applyNumberFormat="1" applyFont="1" applyFill="1" applyBorder="1" applyAlignment="1" applyProtection="1">
      <alignment horizontal="center" vertical="center" shrinkToFit="1"/>
      <protection hidden="1"/>
    </xf>
    <xf numFmtId="0" fontId="19" fillId="6" borderId="20" xfId="0" applyNumberFormat="1" applyFont="1" applyFill="1" applyBorder="1" applyAlignment="1" applyProtection="1">
      <alignment horizontal="center" vertical="center" shrinkToFit="1"/>
      <protection hidden="1"/>
    </xf>
    <xf numFmtId="0" fontId="19" fillId="6" borderId="21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17" xfId="0" applyFont="1" applyFill="1" applyBorder="1" applyAlignment="1" applyProtection="1">
      <alignment horizontal="center" vertical="center" shrinkToFit="1"/>
      <protection hidden="1"/>
    </xf>
    <xf numFmtId="0" fontId="4" fillId="2" borderId="18" xfId="0" applyFont="1" applyFill="1" applyBorder="1" applyAlignment="1" applyProtection="1">
      <alignment horizontal="center" vertical="center" shrinkToFit="1"/>
      <protection hidden="1"/>
    </xf>
    <xf numFmtId="0" fontId="4" fillId="2" borderId="16" xfId="0" applyFont="1" applyFill="1" applyBorder="1" applyAlignment="1" applyProtection="1">
      <alignment horizontal="center" vertical="center" shrinkToFit="1"/>
      <protection hidden="1"/>
    </xf>
    <xf numFmtId="0" fontId="5" fillId="0" borderId="29" xfId="0" applyFont="1" applyBorder="1" applyAlignment="1" applyProtection="1">
      <alignment horizontal="center" vertical="center" shrinkToFit="1"/>
      <protection hidden="1"/>
    </xf>
    <xf numFmtId="0" fontId="5" fillId="0" borderId="30" xfId="0" applyFont="1" applyBorder="1" applyAlignment="1" applyProtection="1">
      <alignment horizontal="center" vertical="center" shrinkToFit="1"/>
      <protection hidden="1"/>
    </xf>
    <xf numFmtId="0" fontId="5" fillId="0" borderId="31" xfId="0" applyFont="1" applyBorder="1" applyAlignment="1" applyProtection="1">
      <alignment horizontal="center" vertical="center" shrinkToFit="1"/>
      <protection hidden="1"/>
    </xf>
    <xf numFmtId="0" fontId="19" fillId="6" borderId="16" xfId="0" applyFont="1" applyFill="1" applyBorder="1" applyAlignment="1" applyProtection="1">
      <alignment horizontal="center" vertical="center" shrinkToFit="1"/>
      <protection hidden="1"/>
    </xf>
    <xf numFmtId="0" fontId="19" fillId="6" borderId="17" xfId="0" applyFont="1" applyFill="1" applyBorder="1" applyAlignment="1" applyProtection="1">
      <alignment horizontal="center" vertical="center" shrinkToFit="1"/>
      <protection hidden="1"/>
    </xf>
    <xf numFmtId="0" fontId="19" fillId="6" borderId="18" xfId="0" applyFont="1" applyFill="1" applyBorder="1" applyAlignment="1" applyProtection="1">
      <alignment horizontal="center" vertical="center" shrinkToFit="1"/>
      <protection hidden="1"/>
    </xf>
    <xf numFmtId="49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6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49" fontId="4" fillId="3" borderId="21" xfId="0" applyNumberFormat="1" applyFont="1" applyFill="1" applyBorder="1" applyAlignment="1" applyProtection="1">
      <alignment horizontal="center" vertical="center"/>
      <protection hidden="1"/>
    </xf>
    <xf numFmtId="49" fontId="4" fillId="3" borderId="22" xfId="0" applyNumberFormat="1" applyFont="1" applyFill="1" applyBorder="1" applyAlignment="1" applyProtection="1">
      <alignment horizontal="center" vertical="center"/>
      <protection hidden="1"/>
    </xf>
    <xf numFmtId="49" fontId="4" fillId="3" borderId="3" xfId="0" applyNumberFormat="1" applyFont="1" applyFill="1" applyBorder="1" applyAlignment="1" applyProtection="1">
      <alignment horizontal="center" vertical="center"/>
      <protection hidden="1"/>
    </xf>
    <xf numFmtId="49" fontId="5" fillId="4" borderId="17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24" xfId="0" applyNumberFormat="1" applyFont="1" applyFill="1" applyBorder="1" applyAlignment="1" applyProtection="1">
      <alignment horizontal="center" vertical="center" shrinkToFit="1"/>
      <protection hidden="1"/>
    </xf>
    <xf numFmtId="49" fontId="14" fillId="2" borderId="16" xfId="0" applyNumberFormat="1" applyFont="1" applyFill="1" applyBorder="1" applyAlignment="1" applyProtection="1">
      <alignment horizontal="center" vertical="center" shrinkToFit="1"/>
      <protection hidden="1"/>
    </xf>
    <xf numFmtId="49" fontId="14" fillId="2" borderId="17" xfId="0" applyNumberFormat="1" applyFont="1" applyFill="1" applyBorder="1" applyAlignment="1" applyProtection="1">
      <alignment horizontal="center" vertical="center" shrinkToFit="1"/>
      <protection hidden="1"/>
    </xf>
    <xf numFmtId="49" fontId="14" fillId="2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7" xfId="0" applyNumberFormat="1" applyFont="1" applyBorder="1" applyAlignment="1" applyProtection="1">
      <alignment horizontal="center" vertical="top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5" fillId="0" borderId="23" xfId="0" applyNumberFormat="1" applyFont="1" applyFill="1" applyBorder="1" applyAlignment="1" applyProtection="1">
      <alignment horizontal="center" vertical="center" shrinkToFi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top"/>
      <protection hidden="1"/>
    </xf>
    <xf numFmtId="49" fontId="5" fillId="0" borderId="1" xfId="0" applyNumberFormat="1" applyFont="1" applyBorder="1" applyAlignment="1" applyProtection="1">
      <alignment horizontal="left" vertical="top"/>
      <protection hidden="1"/>
    </xf>
    <xf numFmtId="0" fontId="5" fillId="0" borderId="32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11" fillId="5" borderId="0" xfId="0" applyFont="1" applyFill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49" fontId="5" fillId="5" borderId="16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17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6" xfId="0" applyNumberFormat="1" applyFont="1" applyBorder="1" applyAlignment="1" applyProtection="1">
      <alignment horizontal="left" vertical="center" shrinkToFit="1"/>
      <protection hidden="1"/>
    </xf>
    <xf numFmtId="49" fontId="5" fillId="0" borderId="17" xfId="0" applyNumberFormat="1" applyFont="1" applyBorder="1" applyAlignment="1" applyProtection="1">
      <alignment horizontal="left" vertical="center" shrinkToFit="1"/>
      <protection hidden="1"/>
    </xf>
    <xf numFmtId="49" fontId="5" fillId="0" borderId="18" xfId="0" applyNumberFormat="1" applyFont="1" applyBorder="1" applyAlignment="1" applyProtection="1">
      <alignment horizontal="left" vertical="center" shrinkToFit="1"/>
      <protection hidden="1"/>
    </xf>
    <xf numFmtId="49" fontId="4" fillId="3" borderId="25" xfId="0" applyNumberFormat="1" applyFont="1" applyFill="1" applyBorder="1" applyAlignment="1" applyProtection="1">
      <alignment horizontal="center" vertical="center"/>
      <protection hidden="1"/>
    </xf>
    <xf numFmtId="49" fontId="4" fillId="3" borderId="5" xfId="0" applyNumberFormat="1" applyFont="1" applyFill="1" applyBorder="1" applyAlignment="1" applyProtection="1">
      <alignment horizontal="center" vertical="center"/>
      <protection hidden="1"/>
    </xf>
    <xf numFmtId="49" fontId="5" fillId="0" borderId="38" xfId="0" applyNumberFormat="1" applyFont="1" applyBorder="1" applyAlignment="1" applyProtection="1">
      <alignment horizontal="center" vertical="center" shrinkToFit="1"/>
      <protection hidden="1"/>
    </xf>
    <xf numFmtId="49" fontId="5" fillId="0" borderId="30" xfId="0" applyNumberFormat="1" applyFont="1" applyBorder="1" applyAlignment="1" applyProtection="1">
      <alignment horizontal="center" vertical="center" shrinkToFit="1"/>
      <protection hidden="1"/>
    </xf>
    <xf numFmtId="49" fontId="5" fillId="0" borderId="9" xfId="0" applyNumberFormat="1" applyFont="1" applyBorder="1" applyAlignment="1" applyProtection="1">
      <alignment horizontal="left" vertical="center" shrinkToFit="1"/>
      <protection hidden="1"/>
    </xf>
    <xf numFmtId="49" fontId="5" fillId="0" borderId="10" xfId="0" applyNumberFormat="1" applyFont="1" applyBorder="1" applyAlignment="1" applyProtection="1">
      <alignment horizontal="left" vertical="center" shrinkToFit="1"/>
      <protection hidden="1"/>
    </xf>
    <xf numFmtId="49" fontId="5" fillId="0" borderId="11" xfId="0" applyNumberFormat="1" applyFont="1" applyBorder="1" applyAlignment="1" applyProtection="1">
      <alignment horizontal="left" vertical="center" shrinkToFit="1"/>
      <protection hidden="1"/>
    </xf>
    <xf numFmtId="49" fontId="5" fillId="0" borderId="12" xfId="0" applyNumberFormat="1" applyFont="1" applyBorder="1" applyAlignment="1" applyProtection="1">
      <alignment horizontal="center" vertical="center" shrinkToFit="1"/>
      <protection hidden="1"/>
    </xf>
    <xf numFmtId="49" fontId="5" fillId="0" borderId="13" xfId="0" applyNumberFormat="1" applyFont="1" applyBorder="1" applyAlignment="1" applyProtection="1">
      <alignment horizontal="center" vertical="center" shrinkToFit="1"/>
      <protection hidden="1"/>
    </xf>
    <xf numFmtId="49" fontId="5" fillId="0" borderId="14" xfId="0" applyNumberFormat="1" applyFont="1" applyBorder="1" applyAlignment="1" applyProtection="1">
      <alignment horizontal="center" vertical="center" shrinkToFit="1"/>
      <protection hidden="1"/>
    </xf>
    <xf numFmtId="49" fontId="5" fillId="0" borderId="12" xfId="0" applyNumberFormat="1" applyFont="1" applyBorder="1" applyAlignment="1" applyProtection="1">
      <alignment horizontal="left" vertical="center" shrinkToFit="1"/>
      <protection hidden="1"/>
    </xf>
    <xf numFmtId="49" fontId="5" fillId="0" borderId="13" xfId="0" applyNumberFormat="1" applyFont="1" applyBorder="1" applyAlignment="1" applyProtection="1">
      <alignment horizontal="left" vertical="center" shrinkToFit="1"/>
      <protection hidden="1"/>
    </xf>
    <xf numFmtId="49" fontId="5" fillId="0" borderId="14" xfId="0" applyNumberFormat="1" applyFont="1" applyBorder="1" applyAlignment="1" applyProtection="1">
      <alignment horizontal="left" vertical="center" shrinkToFit="1"/>
      <protection hidden="1"/>
    </xf>
    <xf numFmtId="49" fontId="5" fillId="0" borderId="3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3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5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7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7" xfId="0" applyNumberFormat="1" applyFont="1" applyFill="1" applyBorder="1" applyAlignment="1" applyProtection="1">
      <alignment horizontal="center" vertical="center" shrinkToFit="1"/>
      <protection hidden="1"/>
    </xf>
    <xf numFmtId="49" fontId="13" fillId="2" borderId="1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24" xfId="0" applyNumberFormat="1" applyFont="1" applyBorder="1" applyAlignment="1" applyProtection="1">
      <alignment horizontal="left" vertical="center" shrinkToFit="1"/>
      <protection hidden="1"/>
    </xf>
    <xf numFmtId="49" fontId="5" fillId="0" borderId="33" xfId="0" applyNumberFormat="1" applyFont="1" applyBorder="1" applyAlignment="1" applyProtection="1">
      <alignment horizontal="center" vertical="center" shrinkToFit="1"/>
      <protection hidden="1"/>
    </xf>
    <xf numFmtId="49" fontId="5" fillId="0" borderId="8" xfId="0" applyNumberFormat="1" applyFont="1" applyBorder="1" applyAlignment="1" applyProtection="1">
      <alignment horizontal="center" vertical="center" shrinkToFit="1"/>
      <protection hidden="1"/>
    </xf>
    <xf numFmtId="49" fontId="5" fillId="0" borderId="15" xfId="0" applyNumberFormat="1" applyFont="1" applyBorder="1" applyAlignment="1" applyProtection="1">
      <alignment horizontal="left" vertical="center" shrinkToFit="1"/>
      <protection hidden="1"/>
    </xf>
    <xf numFmtId="49" fontId="4" fillId="0" borderId="29" xfId="0" applyNumberFormat="1" applyFont="1" applyBorder="1" applyAlignment="1" applyProtection="1">
      <alignment horizontal="left" vertical="center" shrinkToFit="1"/>
      <protection hidden="1"/>
    </xf>
    <xf numFmtId="49" fontId="4" fillId="0" borderId="30" xfId="0" applyNumberFormat="1" applyFont="1" applyBorder="1" applyAlignment="1" applyProtection="1">
      <alignment horizontal="left" vertical="center" shrinkToFit="1"/>
      <protection hidden="1"/>
    </xf>
    <xf numFmtId="49" fontId="4" fillId="0" borderId="31" xfId="0" applyNumberFormat="1" applyFont="1" applyBorder="1" applyAlignment="1" applyProtection="1">
      <alignment horizontal="left" vertical="center" shrinkToFit="1"/>
      <protection hidden="1"/>
    </xf>
    <xf numFmtId="49" fontId="5" fillId="0" borderId="37" xfId="0" applyNumberFormat="1" applyFont="1" applyBorder="1" applyAlignment="1" applyProtection="1">
      <alignment horizontal="center" vertical="center" shrinkToFit="1"/>
      <protection hidden="1"/>
    </xf>
    <xf numFmtId="49" fontId="5" fillId="0" borderId="35" xfId="0" applyNumberFormat="1" applyFont="1" applyBorder="1" applyAlignment="1" applyProtection="1">
      <alignment horizontal="center" vertical="center" shrinkToFit="1"/>
      <protection hidden="1"/>
    </xf>
    <xf numFmtId="49" fontId="5" fillId="0" borderId="31" xfId="0" applyNumberFormat="1" applyFont="1" applyBorder="1" applyAlignment="1" applyProtection="1">
      <alignment horizontal="center" vertical="center" shrinkToFit="1"/>
      <protection hidden="1"/>
    </xf>
    <xf numFmtId="49" fontId="4" fillId="0" borderId="1" xfId="0" applyNumberFormat="1" applyFont="1" applyBorder="1" applyAlignment="1" applyProtection="1">
      <alignment horizontal="left" vertical="center" shrinkToFit="1"/>
      <protection hidden="1"/>
    </xf>
    <xf numFmtId="49" fontId="5" fillId="0" borderId="17" xfId="0" applyNumberFormat="1" applyFont="1" applyBorder="1" applyAlignment="1" applyProtection="1">
      <alignment horizontal="center" vertical="center" shrinkToFit="1"/>
      <protection hidden="1"/>
    </xf>
    <xf numFmtId="49" fontId="5" fillId="0" borderId="42" xfId="0" applyNumberFormat="1" applyFont="1" applyBorder="1" applyAlignment="1" applyProtection="1">
      <alignment horizontal="center" vertical="center" shrinkToFit="1"/>
      <protection hidden="1"/>
    </xf>
    <xf numFmtId="49" fontId="5" fillId="0" borderId="41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2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8" xfId="0" applyNumberFormat="1" applyFont="1" applyBorder="1" applyAlignment="1" applyProtection="1">
      <alignment horizontal="center" vertical="center" shrinkToFit="1"/>
      <protection hidden="1"/>
    </xf>
    <xf numFmtId="49" fontId="5" fillId="0" borderId="1" xfId="0" applyNumberFormat="1" applyFont="1" applyBorder="1" applyAlignment="1" applyProtection="1">
      <alignment horizontal="center" vertical="center" shrinkToFit="1"/>
      <protection hidden="1"/>
    </xf>
    <xf numFmtId="49" fontId="5" fillId="0" borderId="16" xfId="0" applyNumberFormat="1" applyFont="1" applyBorder="1" applyAlignment="1" applyProtection="1">
      <alignment horizontal="center" vertical="center" shrinkToFit="1"/>
      <protection hidden="1"/>
    </xf>
    <xf numFmtId="49" fontId="5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6" borderId="16" xfId="0" applyFont="1" applyFill="1" applyBorder="1" applyAlignment="1" applyProtection="1">
      <alignment vertical="center" shrinkToFit="1"/>
      <protection hidden="1"/>
    </xf>
    <xf numFmtId="0" fontId="19" fillId="6" borderId="17" xfId="0" applyFont="1" applyFill="1" applyBorder="1" applyAlignment="1" applyProtection="1">
      <alignment vertical="center" shrinkToFit="1"/>
      <protection hidden="1"/>
    </xf>
    <xf numFmtId="0" fontId="19" fillId="6" borderId="18" xfId="0" applyFont="1" applyFill="1" applyBorder="1" applyAlignment="1" applyProtection="1">
      <alignment vertical="center" shrinkToFit="1"/>
      <protection hidden="1"/>
    </xf>
    <xf numFmtId="0" fontId="5" fillId="0" borderId="6" xfId="0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Fill="1" applyBorder="1" applyAlignment="1" applyProtection="1">
      <alignment horizontal="left" vertical="center" wrapText="1"/>
      <protection hidden="1"/>
    </xf>
    <xf numFmtId="0" fontId="15" fillId="0" borderId="20" xfId="0" applyFont="1" applyFill="1" applyBorder="1" applyAlignment="1" applyProtection="1">
      <alignment horizontal="left" vertical="center" wrapText="1"/>
      <protection hidden="1"/>
    </xf>
    <xf numFmtId="0" fontId="15" fillId="0" borderId="21" xfId="0" applyFont="1" applyFill="1" applyBorder="1" applyAlignment="1" applyProtection="1">
      <alignment horizontal="left" vertical="center" wrapText="1"/>
      <protection hidden="1"/>
    </xf>
    <xf numFmtId="0" fontId="15" fillId="0" borderId="22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0" fontId="15" fillId="0" borderId="25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49" fontId="6" fillId="0" borderId="12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3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5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0" xfId="0" applyFont="1" applyFill="1" applyBorder="1" applyAlignment="1" applyProtection="1">
      <alignment horizontal="left" vertical="center" shrinkToFit="1"/>
      <protection hidden="1"/>
    </xf>
    <xf numFmtId="0" fontId="5" fillId="4" borderId="0" xfId="0" applyFont="1" applyFill="1" applyBorder="1" applyAlignment="1" applyProtection="1">
      <alignment horizontal="center" vertical="center" shrinkToFit="1"/>
      <protection hidden="1"/>
    </xf>
    <xf numFmtId="0" fontId="14" fillId="3" borderId="2" xfId="0" applyFont="1" applyFill="1" applyBorder="1" applyAlignment="1" applyProtection="1">
      <alignment horizontal="center" vertical="center" wrapText="1"/>
      <protection hidden="1"/>
    </xf>
    <xf numFmtId="0" fontId="14" fillId="3" borderId="21" xfId="0" applyFont="1" applyFill="1" applyBorder="1" applyAlignment="1" applyProtection="1">
      <alignment horizontal="center" vertical="center" wrapText="1"/>
      <protection hidden="1"/>
    </xf>
    <xf numFmtId="0" fontId="14" fillId="3" borderId="22" xfId="0" applyFont="1" applyFill="1" applyBorder="1" applyAlignment="1" applyProtection="1">
      <alignment horizontal="center" vertical="center" wrapText="1"/>
      <protection hidden="1"/>
    </xf>
    <xf numFmtId="0" fontId="14" fillId="3" borderId="3" xfId="0" applyFont="1" applyFill="1" applyBorder="1" applyAlignment="1" applyProtection="1">
      <alignment horizontal="center" vertical="center" wrapText="1"/>
      <protection hidden="1"/>
    </xf>
    <xf numFmtId="0" fontId="14" fillId="3" borderId="25" xfId="0" applyFont="1" applyFill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center" vertical="center" shrinkToFit="1"/>
      <protection hidden="1"/>
    </xf>
    <xf numFmtId="0" fontId="5" fillId="6" borderId="44" xfId="0" applyFont="1" applyFill="1" applyBorder="1" applyAlignment="1" applyProtection="1">
      <alignment horizontal="center" vertical="center" shrinkToFit="1"/>
      <protection hidden="1"/>
    </xf>
    <xf numFmtId="49" fontId="4" fillId="0" borderId="13" xfId="0" applyNumberFormat="1" applyFont="1" applyBorder="1" applyAlignment="1" applyProtection="1">
      <alignment horizontal="center" vertical="center" shrinkToFit="1"/>
      <protection hidden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FFFFCC"/>
      <color rgb="FF1428A0"/>
      <color rgb="FF100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16565</xdr:colOff>
      <xdr:row>0</xdr:row>
      <xdr:rowOff>66261</xdr:rowOff>
    </xdr:from>
    <xdr:to>
      <xdr:col>11</xdr:col>
      <xdr:colOff>36711</xdr:colOff>
      <xdr:row>1</xdr:row>
      <xdr:rowOff>30232</xdr:rowOff>
    </xdr:to>
    <xdr:pic>
      <xdr:nvPicPr>
        <xdr:cNvPr id="18" name="그림 17" descr="D:\1. 인사\채용\PMI\입사서류철 개정\로고\SDI-국문(가로)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043" y="66261"/>
          <a:ext cx="1507435" cy="256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81</xdr:row>
      <xdr:rowOff>85725</xdr:rowOff>
    </xdr:from>
    <xdr:to>
      <xdr:col>41</xdr:col>
      <xdr:colOff>19050</xdr:colOff>
      <xdr:row>88</xdr:row>
      <xdr:rowOff>190500</xdr:rowOff>
    </xdr:to>
    <xdr:sp macro="" textlink="">
      <xdr:nvSpPr>
        <xdr:cNvPr id="2056" name="_x2058085925"/>
        <xdr:cNvSpPr>
          <a:spLocks noChangeArrowheads="1"/>
        </xdr:cNvSpPr>
      </xdr:nvSpPr>
      <xdr:spPr bwMode="auto">
        <a:xfrm>
          <a:off x="1581150" y="37347525"/>
          <a:ext cx="6905625" cy="15716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수집항목 및 수집방법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입사지원 관련사항 : 성명, 국적, 생년월일, 영문성명, 보훈정보, 장애정보, 주소, 전화번호, 핸드폰번호, 학교, 전공, 입학일,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 졸업일, 성적, 학번, 지도교수명, 논문제목, 공학인증정보, 병역정보, 경력정보, 해외체류정보, 사회활동정보, 해외연수정보, 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자격증정보, 어학정보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인터넷 이용에 관한 사항 : 접속 로그, 홈페이지 ID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기존 근무처 등을 통한 Reference Check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수집방법 : 홈페이지(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ea typeface="맑은 고딕"/>
              <a:cs typeface="Times New Roman"/>
            </a:rPr>
            <a:t>http://www.samsungcareers.com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) 및 서류제출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 및 이용목적 : 입사지원 및 선발 전형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보유 및 이용기간 : 수집일로부터 5년 경과 후 즉시 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ko-KR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152401</xdr:colOff>
      <xdr:row>91</xdr:row>
      <xdr:rowOff>114300</xdr:rowOff>
    </xdr:from>
    <xdr:to>
      <xdr:col>41</xdr:col>
      <xdr:colOff>19051</xdr:colOff>
      <xdr:row>93</xdr:row>
      <xdr:rowOff>314325</xdr:rowOff>
    </xdr:to>
    <xdr:sp macro="" textlink="">
      <xdr:nvSpPr>
        <xdr:cNvPr id="2057" name="_x2058085931"/>
        <xdr:cNvSpPr>
          <a:spLocks noChangeArrowheads="1"/>
        </xdr:cNvSpPr>
      </xdr:nvSpPr>
      <xdr:spPr bwMode="auto">
        <a:xfrm>
          <a:off x="1533526" y="39471600"/>
          <a:ext cx="6953250" cy="6191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4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수집하는 고유식별정보 : 주민번호, 외국인등록번호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이용목적 : 응시자 식별, 성적확인 및 자격검증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이용기간 : 수집일로부터 5년 경과 후 즉시 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ko-KR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161925</xdr:colOff>
      <xdr:row>94</xdr:row>
      <xdr:rowOff>381000</xdr:rowOff>
    </xdr:from>
    <xdr:to>
      <xdr:col>41</xdr:col>
      <xdr:colOff>0</xdr:colOff>
      <xdr:row>97</xdr:row>
      <xdr:rowOff>228600</xdr:rowOff>
    </xdr:to>
    <xdr:sp macro="" textlink="">
      <xdr:nvSpPr>
        <xdr:cNvPr id="2058" name="_x2058085935"/>
        <xdr:cNvSpPr>
          <a:spLocks noChangeArrowheads="1"/>
        </xdr:cNvSpPr>
      </xdr:nvSpPr>
      <xdr:spPr bwMode="auto">
        <a:xfrm>
          <a:off x="1543050" y="40776525"/>
          <a:ext cx="6924675" cy="10763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제공받는 자 : 한국토익위원회, TEPS관리위원회, 학국어문회, 한자교육진흥회, 크레듀, 대한검정회, 한국외국어평가원,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Clearinghouse, AuraData, EduFacts, 주한영국문화원, 서울공자아카데미, ETS, 한국연구재단, 커리어체크, 지원자가 지명하거나 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회사가 선정한 Referee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제공하는 개인정보 항목 : 성명, 주민등록번호, 학교, 전공, 입학일 中 필요 항목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제공받는 자의 이용목적 : 자격검증, 학위검증, Reference Check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보유 및 이용기간 : 이용목적 달성시 즉시파기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104</xdr:row>
          <xdr:rowOff>0</xdr:rowOff>
        </xdr:from>
        <xdr:to>
          <xdr:col>21</xdr:col>
          <xdr:colOff>123825</xdr:colOff>
          <xdr:row>105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103</xdr:row>
          <xdr:rowOff>200025</xdr:rowOff>
        </xdr:from>
        <xdr:to>
          <xdr:col>26</xdr:col>
          <xdr:colOff>161925</xdr:colOff>
          <xdr:row>104</xdr:row>
          <xdr:rowOff>209551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bbb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S110"/>
  <sheetViews>
    <sheetView showGridLines="0" tabSelected="1" view="pageBreakPreview" topLeftCell="A22" zoomScale="85" zoomScaleNormal="100" zoomScaleSheetLayoutView="85" workbookViewId="0">
      <selection activeCell="S23" sqref="S23:AQ23"/>
    </sheetView>
  </sheetViews>
  <sheetFormatPr defaultColWidth="9" defaultRowHeight="16.5" x14ac:dyDescent="0.3"/>
  <cols>
    <col min="1" max="1" width="12.5" style="2" customWidth="1"/>
    <col min="2" max="2" width="0.875" style="3" customWidth="1"/>
    <col min="3" max="9" width="2.375" style="2" customWidth="1"/>
    <col min="10" max="10" width="2.75" style="2" customWidth="1"/>
    <col min="11" max="26" width="2.375" style="2" customWidth="1"/>
    <col min="27" max="37" width="2.375" style="58" customWidth="1"/>
    <col min="38" max="43" width="2.375" style="2" customWidth="1"/>
    <col min="44" max="44" width="0.75" style="2" customWidth="1"/>
    <col min="45" max="16384" width="9" style="2"/>
  </cols>
  <sheetData>
    <row r="1" spans="2:43" ht="23.25" customHeight="1" x14ac:dyDescent="0.3">
      <c r="B1" s="1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</row>
    <row r="2" spans="2:43" s="4" customFormat="1" ht="40.5" customHeight="1" x14ac:dyDescent="0.3">
      <c r="B2" s="3"/>
      <c r="C2" s="153" t="s">
        <v>77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</row>
    <row r="3" spans="2:43" s="4" customFormat="1" ht="26.25" customHeight="1" x14ac:dyDescent="0.3">
      <c r="B3" s="3"/>
      <c r="C3" s="155" t="s">
        <v>76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</row>
    <row r="4" spans="2:43" ht="21" customHeight="1" x14ac:dyDescent="0.3">
      <c r="C4" s="119" t="s">
        <v>23</v>
      </c>
      <c r="D4" s="120"/>
      <c r="E4" s="92" t="s">
        <v>33</v>
      </c>
      <c r="F4" s="124"/>
      <c r="G4" s="124"/>
      <c r="H4" s="124"/>
      <c r="I4" s="124"/>
      <c r="J4" s="124"/>
      <c r="K4" s="157" t="s">
        <v>87</v>
      </c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90" t="s">
        <v>41</v>
      </c>
      <c r="Y4" s="91"/>
      <c r="Z4" s="91"/>
      <c r="AA4" s="91"/>
      <c r="AB4" s="91"/>
      <c r="AC4" s="92"/>
      <c r="AD4" s="157" t="s">
        <v>88</v>
      </c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9"/>
    </row>
    <row r="5" spans="2:43" ht="21" customHeight="1" x14ac:dyDescent="0.3">
      <c r="C5" s="121"/>
      <c r="D5" s="122"/>
      <c r="E5" s="92" t="s">
        <v>34</v>
      </c>
      <c r="F5" s="124"/>
      <c r="G5" s="124"/>
      <c r="H5" s="124"/>
      <c r="I5" s="124"/>
      <c r="J5" s="124"/>
      <c r="K5" s="5"/>
      <c r="L5" s="6"/>
      <c r="M5" s="7" t="s">
        <v>78</v>
      </c>
      <c r="N5" s="8" t="s">
        <v>79</v>
      </c>
      <c r="O5" s="7" t="s">
        <v>62</v>
      </c>
      <c r="P5" s="9" t="s">
        <v>62</v>
      </c>
      <c r="Q5" s="10" t="s">
        <v>1</v>
      </c>
      <c r="R5" s="7" t="s">
        <v>62</v>
      </c>
      <c r="S5" s="7" t="s">
        <v>78</v>
      </c>
      <c r="T5" s="11" t="s">
        <v>2</v>
      </c>
      <c r="U5" s="7" t="s">
        <v>62</v>
      </c>
      <c r="V5" s="62" t="s">
        <v>78</v>
      </c>
      <c r="W5" s="63" t="s">
        <v>80</v>
      </c>
      <c r="X5" s="90" t="s">
        <v>35</v>
      </c>
      <c r="Y5" s="91"/>
      <c r="Z5" s="91"/>
      <c r="AA5" s="91"/>
      <c r="AB5" s="91"/>
      <c r="AC5" s="92"/>
      <c r="AD5" s="157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9"/>
    </row>
    <row r="6" spans="2:43" ht="21" customHeight="1" x14ac:dyDescent="0.3">
      <c r="C6" s="121"/>
      <c r="D6" s="122"/>
      <c r="E6" s="92" t="s">
        <v>0</v>
      </c>
      <c r="F6" s="124"/>
      <c r="G6" s="124"/>
      <c r="H6" s="124"/>
      <c r="I6" s="124"/>
      <c r="J6" s="124"/>
      <c r="K6" s="160" t="s">
        <v>89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2"/>
    </row>
    <row r="7" spans="2:43" ht="21" customHeight="1" x14ac:dyDescent="0.3">
      <c r="C7" s="121"/>
      <c r="D7" s="122"/>
      <c r="E7" s="92" t="s">
        <v>24</v>
      </c>
      <c r="F7" s="124"/>
      <c r="G7" s="124"/>
      <c r="H7" s="124"/>
      <c r="I7" s="124"/>
      <c r="J7" s="124"/>
      <c r="K7" s="90" t="s">
        <v>25</v>
      </c>
      <c r="L7" s="91"/>
      <c r="M7" s="92"/>
      <c r="N7" s="123" t="s">
        <v>90</v>
      </c>
      <c r="O7" s="104"/>
      <c r="P7" s="104"/>
      <c r="Q7" s="104"/>
      <c r="R7" s="104"/>
      <c r="S7" s="104"/>
      <c r="T7" s="104"/>
      <c r="U7" s="104"/>
      <c r="V7" s="104"/>
      <c r="W7" s="105"/>
      <c r="X7" s="91" t="s">
        <v>36</v>
      </c>
      <c r="Y7" s="91"/>
      <c r="Z7" s="91"/>
      <c r="AA7" s="91"/>
      <c r="AB7" s="91"/>
      <c r="AC7" s="92"/>
      <c r="AD7" s="103" t="s">
        <v>91</v>
      </c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</row>
    <row r="8" spans="2:43" ht="18.75" customHeight="1" x14ac:dyDescent="0.3">
      <c r="C8" s="119" t="s">
        <v>26</v>
      </c>
      <c r="D8" s="130"/>
      <c r="E8" s="124" t="s">
        <v>27</v>
      </c>
      <c r="F8" s="124"/>
      <c r="G8" s="124"/>
      <c r="H8" s="124"/>
      <c r="I8" s="124"/>
      <c r="J8" s="124"/>
      <c r="K8" s="91" t="s">
        <v>3</v>
      </c>
      <c r="L8" s="91"/>
      <c r="M8" s="91"/>
      <c r="N8" s="91"/>
      <c r="O8" s="91"/>
      <c r="P8" s="91"/>
      <c r="Q8" s="91"/>
      <c r="R8" s="92"/>
      <c r="S8" s="90" t="s">
        <v>28</v>
      </c>
      <c r="T8" s="91"/>
      <c r="U8" s="91"/>
      <c r="V8" s="91"/>
      <c r="W8" s="91"/>
      <c r="X8" s="90" t="s">
        <v>29</v>
      </c>
      <c r="Y8" s="91"/>
      <c r="Z8" s="92"/>
      <c r="AA8" s="90" t="s">
        <v>4</v>
      </c>
      <c r="AB8" s="91"/>
      <c r="AC8" s="91"/>
      <c r="AD8" s="91"/>
      <c r="AE8" s="91"/>
      <c r="AF8" s="91"/>
      <c r="AG8" s="91"/>
      <c r="AH8" s="91"/>
      <c r="AI8" s="91"/>
      <c r="AJ8" s="91"/>
      <c r="AK8" s="92"/>
      <c r="AL8" s="124" t="s">
        <v>5</v>
      </c>
      <c r="AM8" s="124"/>
      <c r="AN8" s="124"/>
      <c r="AO8" s="124"/>
      <c r="AP8" s="182" t="s">
        <v>30</v>
      </c>
      <c r="AQ8" s="182"/>
    </row>
    <row r="9" spans="2:43" ht="18.75" customHeight="1" x14ac:dyDescent="0.3">
      <c r="C9" s="131"/>
      <c r="D9" s="132"/>
      <c r="E9" s="183" t="s">
        <v>37</v>
      </c>
      <c r="F9" s="183"/>
      <c r="G9" s="183"/>
      <c r="H9" s="183"/>
      <c r="I9" s="183"/>
      <c r="J9" s="183"/>
      <c r="K9" s="76" t="s">
        <v>58</v>
      </c>
      <c r="L9" s="76"/>
      <c r="M9" s="76"/>
      <c r="N9" s="76"/>
      <c r="O9" s="76"/>
      <c r="P9" s="76"/>
      <c r="Q9" s="76"/>
      <c r="R9" s="176"/>
      <c r="S9" s="177" t="s">
        <v>59</v>
      </c>
      <c r="T9" s="94"/>
      <c r="U9" s="94"/>
      <c r="V9" s="94"/>
      <c r="W9" s="94"/>
      <c r="X9" s="184"/>
      <c r="Y9" s="126"/>
      <c r="Z9" s="126"/>
      <c r="AA9" s="184" t="s">
        <v>60</v>
      </c>
      <c r="AB9" s="126"/>
      <c r="AC9" s="13" t="s">
        <v>7</v>
      </c>
      <c r="AD9" s="125" t="s">
        <v>63</v>
      </c>
      <c r="AE9" s="125"/>
      <c r="AF9" s="60" t="s">
        <v>8</v>
      </c>
      <c r="AG9" s="126" t="s">
        <v>61</v>
      </c>
      <c r="AH9" s="126"/>
      <c r="AI9" s="13" t="s">
        <v>7</v>
      </c>
      <c r="AJ9" s="126" t="s">
        <v>63</v>
      </c>
      <c r="AK9" s="165"/>
      <c r="AL9" s="125" t="s">
        <v>31</v>
      </c>
      <c r="AM9" s="125"/>
      <c r="AN9" s="125"/>
      <c r="AO9" s="125"/>
      <c r="AP9" s="184"/>
      <c r="AQ9" s="185"/>
    </row>
    <row r="10" spans="2:43" ht="18.75" customHeight="1" x14ac:dyDescent="0.3">
      <c r="C10" s="131"/>
      <c r="D10" s="132"/>
      <c r="E10" s="167" t="s">
        <v>38</v>
      </c>
      <c r="F10" s="168"/>
      <c r="G10" s="168"/>
      <c r="H10" s="168"/>
      <c r="I10" s="168"/>
      <c r="J10" s="169"/>
      <c r="K10" s="76" t="s">
        <v>39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7"/>
    </row>
    <row r="11" spans="2:43" ht="18.75" customHeight="1" x14ac:dyDescent="0.3">
      <c r="C11" s="131"/>
      <c r="D11" s="132"/>
      <c r="E11" s="186" t="s">
        <v>40</v>
      </c>
      <c r="F11" s="186"/>
      <c r="G11" s="186"/>
      <c r="H11" s="186"/>
      <c r="I11" s="186"/>
      <c r="J11" s="186"/>
      <c r="K11" s="170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2"/>
    </row>
    <row r="12" spans="2:43" ht="18.75" customHeight="1" x14ac:dyDescent="0.3">
      <c r="C12" s="131"/>
      <c r="D12" s="132"/>
      <c r="E12" s="187" t="s">
        <v>9</v>
      </c>
      <c r="F12" s="188"/>
      <c r="G12" s="188"/>
      <c r="H12" s="188"/>
      <c r="I12" s="188"/>
      <c r="J12" s="189"/>
      <c r="K12" s="178" t="s">
        <v>58</v>
      </c>
      <c r="L12" s="178"/>
      <c r="M12" s="178"/>
      <c r="N12" s="178"/>
      <c r="O12" s="178"/>
      <c r="P12" s="178"/>
      <c r="Q12" s="178"/>
      <c r="R12" s="179"/>
      <c r="S12" s="180" t="s">
        <v>59</v>
      </c>
      <c r="T12" s="178"/>
      <c r="U12" s="178"/>
      <c r="V12" s="178"/>
      <c r="W12" s="178"/>
      <c r="X12" s="190"/>
      <c r="Y12" s="166"/>
      <c r="Z12" s="191"/>
      <c r="AA12" s="190" t="s">
        <v>60</v>
      </c>
      <c r="AB12" s="166"/>
      <c r="AC12" s="14" t="s">
        <v>7</v>
      </c>
      <c r="AD12" s="166" t="s">
        <v>63</v>
      </c>
      <c r="AE12" s="166"/>
      <c r="AF12" s="61" t="s">
        <v>8</v>
      </c>
      <c r="AG12" s="126" t="s">
        <v>61</v>
      </c>
      <c r="AH12" s="126"/>
      <c r="AI12" s="14" t="s">
        <v>7</v>
      </c>
      <c r="AJ12" s="166" t="s">
        <v>63</v>
      </c>
      <c r="AK12" s="166"/>
      <c r="AL12" s="190" t="s">
        <v>10</v>
      </c>
      <c r="AM12" s="166"/>
      <c r="AN12" s="166"/>
      <c r="AO12" s="191"/>
      <c r="AP12" s="190"/>
      <c r="AQ12" s="192"/>
    </row>
    <row r="13" spans="2:43" ht="18.75" customHeight="1" x14ac:dyDescent="0.3">
      <c r="C13" s="131"/>
      <c r="D13" s="132"/>
      <c r="E13" s="167" t="s">
        <v>38</v>
      </c>
      <c r="F13" s="168"/>
      <c r="G13" s="168"/>
      <c r="H13" s="168"/>
      <c r="I13" s="168"/>
      <c r="J13" s="169"/>
      <c r="K13" s="76" t="s">
        <v>39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7"/>
    </row>
    <row r="14" spans="2:43" ht="18.75" customHeight="1" x14ac:dyDescent="0.3">
      <c r="C14" s="131"/>
      <c r="D14" s="132"/>
      <c r="E14" s="173" t="s">
        <v>40</v>
      </c>
      <c r="F14" s="174"/>
      <c r="G14" s="174"/>
      <c r="H14" s="174"/>
      <c r="I14" s="174"/>
      <c r="J14" s="175"/>
      <c r="K14" s="8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9"/>
    </row>
    <row r="15" spans="2:43" ht="18.75" customHeight="1" x14ac:dyDescent="0.3">
      <c r="C15" s="163"/>
      <c r="D15" s="164"/>
      <c r="E15" s="193" t="s">
        <v>6</v>
      </c>
      <c r="F15" s="193"/>
      <c r="G15" s="193"/>
      <c r="H15" s="193"/>
      <c r="I15" s="193"/>
      <c r="J15" s="193"/>
      <c r="K15" s="181" t="s">
        <v>58</v>
      </c>
      <c r="L15" s="181"/>
      <c r="M15" s="181"/>
      <c r="N15" s="181"/>
      <c r="O15" s="181"/>
      <c r="P15" s="181"/>
      <c r="Q15" s="181"/>
      <c r="R15" s="181"/>
      <c r="S15" s="196" t="s">
        <v>59</v>
      </c>
      <c r="T15" s="181"/>
      <c r="U15" s="181"/>
      <c r="V15" s="181"/>
      <c r="W15" s="197"/>
      <c r="X15" s="194"/>
      <c r="Y15" s="194"/>
      <c r="Z15" s="195"/>
      <c r="AA15" s="194" t="s">
        <v>60</v>
      </c>
      <c r="AB15" s="194"/>
      <c r="AC15" s="72" t="s">
        <v>7</v>
      </c>
      <c r="AD15" s="194" t="s">
        <v>81</v>
      </c>
      <c r="AE15" s="194"/>
      <c r="AF15" s="73" t="s">
        <v>8</v>
      </c>
      <c r="AG15" s="194" t="s">
        <v>61</v>
      </c>
      <c r="AH15" s="194"/>
      <c r="AI15" s="72" t="s">
        <v>7</v>
      </c>
      <c r="AJ15" s="194" t="s">
        <v>82</v>
      </c>
      <c r="AK15" s="195"/>
      <c r="AL15" s="198" t="s">
        <v>97</v>
      </c>
      <c r="AM15" s="198"/>
      <c r="AN15" s="199"/>
      <c r="AO15" s="200"/>
      <c r="AP15" s="201" t="s">
        <v>83</v>
      </c>
      <c r="AQ15" s="199"/>
    </row>
    <row r="16" spans="2:43" ht="6.75" customHeight="1" x14ac:dyDescent="0.3">
      <c r="C16" s="15"/>
      <c r="D16" s="15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8"/>
      <c r="X16" s="18"/>
      <c r="Y16" s="18"/>
      <c r="Z16" s="7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0"/>
      <c r="AM16" s="70"/>
      <c r="AN16" s="70"/>
      <c r="AO16" s="70"/>
      <c r="AP16" s="70"/>
      <c r="AQ16" s="18"/>
    </row>
    <row r="17" spans="2:43" ht="16.5" customHeight="1" x14ac:dyDescent="0.3">
      <c r="B17" s="19"/>
      <c r="C17" s="96" t="s">
        <v>11</v>
      </c>
      <c r="D17" s="97"/>
      <c r="E17" s="102" t="s">
        <v>12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12" t="s">
        <v>43</v>
      </c>
      <c r="Q17" s="110"/>
      <c r="R17" s="111"/>
      <c r="S17" s="110" t="s">
        <v>42</v>
      </c>
      <c r="T17" s="110"/>
      <c r="U17" s="110"/>
      <c r="V17" s="110"/>
      <c r="W17" s="110"/>
      <c r="X17" s="111"/>
      <c r="Y17" s="102" t="s">
        <v>32</v>
      </c>
      <c r="Z17" s="102"/>
      <c r="AA17" s="102"/>
      <c r="AB17" s="102"/>
      <c r="AC17" s="112" t="s">
        <v>14</v>
      </c>
      <c r="AD17" s="110"/>
      <c r="AE17" s="110"/>
      <c r="AF17" s="110"/>
      <c r="AG17" s="110"/>
      <c r="AH17" s="110"/>
      <c r="AI17" s="110"/>
      <c r="AJ17" s="110"/>
      <c r="AK17" s="110"/>
      <c r="AL17" s="112" t="s">
        <v>84</v>
      </c>
      <c r="AM17" s="110"/>
      <c r="AN17" s="111"/>
      <c r="AO17" s="102" t="s">
        <v>13</v>
      </c>
      <c r="AP17" s="102"/>
      <c r="AQ17" s="102"/>
    </row>
    <row r="18" spans="2:43" ht="9.75" customHeight="1" x14ac:dyDescent="0.3">
      <c r="B18" s="19"/>
      <c r="C18" s="98"/>
      <c r="D18" s="99"/>
      <c r="E18" s="106" t="s">
        <v>44</v>
      </c>
      <c r="F18" s="107"/>
      <c r="G18" s="107"/>
      <c r="H18" s="108"/>
      <c r="I18" s="108"/>
      <c r="J18" s="64" t="s">
        <v>8</v>
      </c>
      <c r="K18" s="108" t="s">
        <v>45</v>
      </c>
      <c r="L18" s="108"/>
      <c r="M18" s="108"/>
      <c r="N18" s="108"/>
      <c r="O18" s="109"/>
      <c r="P18" s="116" t="s">
        <v>46</v>
      </c>
      <c r="Q18" s="117"/>
      <c r="R18" s="118"/>
      <c r="S18" s="202" t="s">
        <v>85</v>
      </c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4"/>
    </row>
    <row r="19" spans="2:43" x14ac:dyDescent="0.3">
      <c r="B19" s="19"/>
      <c r="C19" s="98"/>
      <c r="D19" s="99"/>
      <c r="E19" s="125" t="s">
        <v>60</v>
      </c>
      <c r="F19" s="125"/>
      <c r="G19" s="13" t="s">
        <v>7</v>
      </c>
      <c r="H19" s="126" t="s">
        <v>63</v>
      </c>
      <c r="I19" s="126"/>
      <c r="J19" s="66" t="s">
        <v>8</v>
      </c>
      <c r="K19" s="126" t="s">
        <v>61</v>
      </c>
      <c r="L19" s="126"/>
      <c r="M19" s="20" t="s">
        <v>7</v>
      </c>
      <c r="N19" s="126" t="s">
        <v>63</v>
      </c>
      <c r="O19" s="126"/>
      <c r="P19" s="113">
        <f t="shared" ref="P19:P20" si="0">(K19-E19)*12+N19-H19</f>
        <v>0</v>
      </c>
      <c r="Q19" s="114"/>
      <c r="R19" s="115"/>
      <c r="S19" s="113"/>
      <c r="T19" s="114"/>
      <c r="U19" s="114"/>
      <c r="V19" s="114"/>
      <c r="W19" s="114"/>
      <c r="X19" s="115"/>
      <c r="Y19" s="149"/>
      <c r="Z19" s="149"/>
      <c r="AA19" s="149"/>
      <c r="AB19" s="149"/>
      <c r="AC19" s="205"/>
      <c r="AD19" s="206"/>
      <c r="AE19" s="206"/>
      <c r="AF19" s="206"/>
      <c r="AG19" s="206"/>
      <c r="AH19" s="206"/>
      <c r="AI19" s="206"/>
      <c r="AJ19" s="206"/>
      <c r="AK19" s="207"/>
      <c r="AL19" s="205"/>
      <c r="AM19" s="206"/>
      <c r="AN19" s="207"/>
      <c r="AO19" s="149"/>
      <c r="AP19" s="149"/>
      <c r="AQ19" s="149"/>
    </row>
    <row r="20" spans="2:43" x14ac:dyDescent="0.3">
      <c r="B20" s="19"/>
      <c r="C20" s="100"/>
      <c r="D20" s="101"/>
      <c r="E20" s="125" t="s">
        <v>60</v>
      </c>
      <c r="F20" s="125"/>
      <c r="G20" s="13" t="s">
        <v>7</v>
      </c>
      <c r="H20" s="125" t="s">
        <v>63</v>
      </c>
      <c r="I20" s="125"/>
      <c r="J20" s="65" t="s">
        <v>8</v>
      </c>
      <c r="K20" s="125" t="s">
        <v>61</v>
      </c>
      <c r="L20" s="125"/>
      <c r="M20" s="13" t="s">
        <v>7</v>
      </c>
      <c r="N20" s="125" t="s">
        <v>63</v>
      </c>
      <c r="O20" s="125"/>
      <c r="P20" s="127">
        <f t="shared" si="0"/>
        <v>0</v>
      </c>
      <c r="Q20" s="128"/>
      <c r="R20" s="129"/>
      <c r="S20" s="113"/>
      <c r="T20" s="114"/>
      <c r="U20" s="114"/>
      <c r="V20" s="114"/>
      <c r="W20" s="114"/>
      <c r="X20" s="115"/>
      <c r="Y20" s="149"/>
      <c r="Z20" s="149"/>
      <c r="AA20" s="149"/>
      <c r="AB20" s="149"/>
      <c r="AC20" s="127"/>
      <c r="AD20" s="128"/>
      <c r="AE20" s="128"/>
      <c r="AF20" s="128"/>
      <c r="AG20" s="128"/>
      <c r="AH20" s="128"/>
      <c r="AI20" s="128"/>
      <c r="AJ20" s="128"/>
      <c r="AK20" s="129"/>
      <c r="AL20" s="127"/>
      <c r="AM20" s="128"/>
      <c r="AN20" s="129"/>
      <c r="AO20" s="150"/>
      <c r="AP20" s="151"/>
      <c r="AQ20" s="152"/>
    </row>
    <row r="21" spans="2:43" ht="3.75" customHeight="1" x14ac:dyDescent="0.3">
      <c r="C21" s="21"/>
      <c r="D21" s="21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  <c r="W21" s="24"/>
      <c r="X21" s="24"/>
      <c r="Y21" s="24"/>
      <c r="Z21" s="24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4"/>
      <c r="AM21" s="24"/>
      <c r="AN21" s="24"/>
      <c r="AO21" s="25"/>
      <c r="AP21" s="25"/>
      <c r="AQ21" s="25"/>
    </row>
    <row r="22" spans="2:43" ht="16.5" customHeight="1" x14ac:dyDescent="0.3">
      <c r="B22" s="19"/>
      <c r="C22" s="225" t="s">
        <v>99</v>
      </c>
      <c r="D22" s="226"/>
      <c r="E22" s="102" t="s">
        <v>100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12" t="s">
        <v>43</v>
      </c>
      <c r="Q22" s="110"/>
      <c r="R22" s="111"/>
      <c r="S22" s="112" t="s">
        <v>101</v>
      </c>
      <c r="T22" s="110"/>
      <c r="U22" s="110"/>
      <c r="V22" s="110"/>
      <c r="W22" s="110"/>
      <c r="X22" s="110"/>
      <c r="Y22" s="110"/>
      <c r="Z22" s="110"/>
      <c r="AA22" s="110"/>
      <c r="AB22" s="111"/>
      <c r="AC22" s="112" t="s">
        <v>102</v>
      </c>
      <c r="AD22" s="110"/>
      <c r="AE22" s="110"/>
      <c r="AF22" s="110"/>
      <c r="AG22" s="110"/>
      <c r="AH22" s="110"/>
      <c r="AI22" s="110"/>
      <c r="AJ22" s="110"/>
      <c r="AK22" s="110"/>
      <c r="AL22" s="112" t="s">
        <v>103</v>
      </c>
      <c r="AM22" s="110"/>
      <c r="AN22" s="110"/>
      <c r="AO22" s="110"/>
      <c r="AP22" s="110"/>
      <c r="AQ22" s="111"/>
    </row>
    <row r="23" spans="2:43" ht="9.75" customHeight="1" x14ac:dyDescent="0.3">
      <c r="B23" s="19"/>
      <c r="C23" s="227"/>
      <c r="D23" s="228"/>
      <c r="E23" s="106" t="s">
        <v>44</v>
      </c>
      <c r="F23" s="107"/>
      <c r="G23" s="107"/>
      <c r="H23" s="108"/>
      <c r="I23" s="108"/>
      <c r="J23" s="64" t="s">
        <v>8</v>
      </c>
      <c r="K23" s="108" t="s">
        <v>45</v>
      </c>
      <c r="L23" s="108"/>
      <c r="M23" s="108"/>
      <c r="N23" s="108"/>
      <c r="O23" s="109"/>
      <c r="P23" s="116" t="s">
        <v>46</v>
      </c>
      <c r="Q23" s="117"/>
      <c r="R23" s="118"/>
      <c r="S23" s="202" t="s">
        <v>104</v>
      </c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4"/>
    </row>
    <row r="24" spans="2:43" x14ac:dyDescent="0.3">
      <c r="B24" s="19"/>
      <c r="C24" s="227"/>
      <c r="D24" s="228"/>
      <c r="E24" s="125" t="s">
        <v>60</v>
      </c>
      <c r="F24" s="125"/>
      <c r="G24" s="13" t="s">
        <v>7</v>
      </c>
      <c r="H24" s="126" t="s">
        <v>63</v>
      </c>
      <c r="I24" s="126"/>
      <c r="J24" s="69" t="s">
        <v>8</v>
      </c>
      <c r="K24" s="126" t="s">
        <v>61</v>
      </c>
      <c r="L24" s="126"/>
      <c r="M24" s="20" t="s">
        <v>7</v>
      </c>
      <c r="N24" s="126" t="s">
        <v>63</v>
      </c>
      <c r="O24" s="126"/>
      <c r="P24" s="113">
        <f t="shared" ref="P24:P25" si="1">(K24-E24)*12+N24-H24</f>
        <v>0</v>
      </c>
      <c r="Q24" s="114"/>
      <c r="R24" s="115"/>
      <c r="S24" s="205"/>
      <c r="T24" s="206"/>
      <c r="U24" s="206"/>
      <c r="V24" s="206"/>
      <c r="W24" s="206"/>
      <c r="X24" s="206"/>
      <c r="Y24" s="206"/>
      <c r="Z24" s="206"/>
      <c r="AA24" s="206"/>
      <c r="AB24" s="207"/>
      <c r="AC24" s="205"/>
      <c r="AD24" s="206"/>
      <c r="AE24" s="206"/>
      <c r="AF24" s="206"/>
      <c r="AG24" s="206"/>
      <c r="AH24" s="206"/>
      <c r="AI24" s="206"/>
      <c r="AJ24" s="206"/>
      <c r="AK24" s="207"/>
      <c r="AL24" s="125" t="s">
        <v>60</v>
      </c>
      <c r="AM24" s="125"/>
      <c r="AN24" s="13" t="s">
        <v>7</v>
      </c>
      <c r="AO24" s="126" t="s">
        <v>63</v>
      </c>
      <c r="AP24" s="185"/>
      <c r="AQ24" s="231"/>
    </row>
    <row r="25" spans="2:43" x14ac:dyDescent="0.3">
      <c r="B25" s="19"/>
      <c r="C25" s="229"/>
      <c r="D25" s="230"/>
      <c r="E25" s="170" t="s">
        <v>60</v>
      </c>
      <c r="F25" s="171"/>
      <c r="G25" s="233" t="s">
        <v>7</v>
      </c>
      <c r="H25" s="171" t="s">
        <v>63</v>
      </c>
      <c r="I25" s="171"/>
      <c r="J25" s="68" t="s">
        <v>8</v>
      </c>
      <c r="K25" s="171" t="s">
        <v>61</v>
      </c>
      <c r="L25" s="171"/>
      <c r="M25" s="233" t="s">
        <v>7</v>
      </c>
      <c r="N25" s="171" t="s">
        <v>63</v>
      </c>
      <c r="O25" s="171"/>
      <c r="P25" s="150">
        <f t="shared" si="1"/>
        <v>0</v>
      </c>
      <c r="Q25" s="151"/>
      <c r="R25" s="152"/>
      <c r="S25" s="150"/>
      <c r="T25" s="151"/>
      <c r="U25" s="151"/>
      <c r="V25" s="151"/>
      <c r="W25" s="151"/>
      <c r="X25" s="151"/>
      <c r="Y25" s="151"/>
      <c r="Z25" s="151"/>
      <c r="AA25" s="151"/>
      <c r="AB25" s="152"/>
      <c r="AC25" s="150"/>
      <c r="AD25" s="151"/>
      <c r="AE25" s="151"/>
      <c r="AF25" s="151"/>
      <c r="AG25" s="151"/>
      <c r="AH25" s="151"/>
      <c r="AI25" s="151"/>
      <c r="AJ25" s="151"/>
      <c r="AK25" s="152"/>
      <c r="AL25" s="171" t="s">
        <v>60</v>
      </c>
      <c r="AM25" s="171"/>
      <c r="AN25" s="233" t="s">
        <v>7</v>
      </c>
      <c r="AO25" s="171" t="s">
        <v>63</v>
      </c>
      <c r="AP25" s="172"/>
      <c r="AQ25" s="232"/>
    </row>
    <row r="26" spans="2:43" ht="3.75" customHeight="1" x14ac:dyDescent="0.3">
      <c r="C26" s="21"/>
      <c r="D26" s="21"/>
      <c r="E26" s="223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5"/>
      <c r="W26" s="25"/>
      <c r="X26" s="25"/>
      <c r="Y26" s="25"/>
      <c r="Z26" s="25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5"/>
      <c r="AM26" s="25"/>
      <c r="AN26" s="25"/>
      <c r="AO26" s="25"/>
      <c r="AP26" s="25"/>
      <c r="AQ26" s="25"/>
    </row>
    <row r="27" spans="2:43" ht="4.5" customHeight="1" x14ac:dyDescent="0.3">
      <c r="B27" s="26"/>
      <c r="C27" s="27"/>
      <c r="D27" s="2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28"/>
      <c r="AM27" s="28"/>
      <c r="AN27" s="28"/>
      <c r="AO27" s="12"/>
      <c r="AP27" s="12"/>
      <c r="AQ27" s="12"/>
    </row>
    <row r="28" spans="2:43" x14ac:dyDescent="0.3">
      <c r="B28" s="26"/>
      <c r="C28" s="119" t="s">
        <v>57</v>
      </c>
      <c r="D28" s="130"/>
      <c r="E28" s="90" t="s">
        <v>48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2"/>
      <c r="V28" s="90" t="s">
        <v>49</v>
      </c>
      <c r="W28" s="91"/>
      <c r="X28" s="92"/>
      <c r="Y28" s="90" t="s">
        <v>74</v>
      </c>
      <c r="Z28" s="91"/>
      <c r="AA28" s="92"/>
      <c r="AB28" s="90" t="s">
        <v>86</v>
      </c>
      <c r="AC28" s="91"/>
      <c r="AD28" s="91"/>
      <c r="AE28" s="91"/>
      <c r="AF28" s="91"/>
      <c r="AG28" s="91"/>
      <c r="AH28" s="92"/>
      <c r="AI28" s="90" t="s">
        <v>51</v>
      </c>
      <c r="AJ28" s="91"/>
      <c r="AK28" s="92"/>
      <c r="AL28" s="91" t="s">
        <v>75</v>
      </c>
      <c r="AM28" s="91"/>
      <c r="AN28" s="92"/>
      <c r="AO28" s="136" t="s">
        <v>50</v>
      </c>
      <c r="AP28" s="137"/>
      <c r="AQ28" s="138"/>
    </row>
    <row r="29" spans="2:43" ht="18" customHeight="1" x14ac:dyDescent="0.3">
      <c r="B29" s="26"/>
      <c r="C29" s="131"/>
      <c r="D29" s="132"/>
      <c r="E29" s="93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5"/>
      <c r="V29" s="93" t="s">
        <v>52</v>
      </c>
      <c r="W29" s="94"/>
      <c r="X29" s="95"/>
      <c r="Y29" s="93"/>
      <c r="Z29" s="94"/>
      <c r="AA29" s="95"/>
      <c r="AB29" s="93"/>
      <c r="AC29" s="94"/>
      <c r="AD29" s="94"/>
      <c r="AE29" s="94"/>
      <c r="AF29" s="94"/>
      <c r="AG29" s="94"/>
      <c r="AH29" s="95"/>
      <c r="AI29" s="75"/>
      <c r="AJ29" s="76"/>
      <c r="AK29" s="77"/>
      <c r="AL29" s="75"/>
      <c r="AM29" s="76"/>
      <c r="AN29" s="77"/>
      <c r="AO29" s="78"/>
      <c r="AP29" s="79"/>
      <c r="AQ29" s="80"/>
    </row>
    <row r="30" spans="2:43" ht="18" customHeight="1" x14ac:dyDescent="0.3">
      <c r="B30" s="26"/>
      <c r="C30" s="131"/>
      <c r="D30" s="132"/>
      <c r="E30" s="75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7"/>
      <c r="V30" s="75" t="s">
        <v>52</v>
      </c>
      <c r="W30" s="76"/>
      <c r="X30" s="77"/>
      <c r="Y30" s="75"/>
      <c r="Z30" s="76"/>
      <c r="AA30" s="77"/>
      <c r="AB30" s="75"/>
      <c r="AC30" s="76"/>
      <c r="AD30" s="76"/>
      <c r="AE30" s="76"/>
      <c r="AF30" s="76"/>
      <c r="AG30" s="76"/>
      <c r="AH30" s="77"/>
      <c r="AI30" s="75"/>
      <c r="AJ30" s="76"/>
      <c r="AK30" s="77"/>
      <c r="AL30" s="75"/>
      <c r="AM30" s="76"/>
      <c r="AN30" s="77"/>
      <c r="AO30" s="78"/>
      <c r="AP30" s="79"/>
      <c r="AQ30" s="80"/>
    </row>
    <row r="31" spans="2:43" ht="18" customHeight="1" x14ac:dyDescent="0.3">
      <c r="B31" s="26"/>
      <c r="C31" s="131"/>
      <c r="D31" s="132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7"/>
      <c r="V31" s="75" t="s">
        <v>52</v>
      </c>
      <c r="W31" s="76"/>
      <c r="X31" s="77"/>
      <c r="Y31" s="75"/>
      <c r="Z31" s="76"/>
      <c r="AA31" s="77"/>
      <c r="AB31" s="75"/>
      <c r="AC31" s="76"/>
      <c r="AD31" s="76"/>
      <c r="AE31" s="76"/>
      <c r="AF31" s="76"/>
      <c r="AG31" s="76"/>
      <c r="AH31" s="77"/>
      <c r="AI31" s="75"/>
      <c r="AJ31" s="76"/>
      <c r="AK31" s="77"/>
      <c r="AL31" s="75"/>
      <c r="AM31" s="76"/>
      <c r="AN31" s="77"/>
      <c r="AO31" s="78"/>
      <c r="AP31" s="79"/>
      <c r="AQ31" s="80"/>
    </row>
    <row r="32" spans="2:43" ht="18" customHeight="1" x14ac:dyDescent="0.3">
      <c r="B32" s="26"/>
      <c r="C32" s="131"/>
      <c r="D32" s="132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9"/>
      <c r="V32" s="87" t="s">
        <v>52</v>
      </c>
      <c r="W32" s="88"/>
      <c r="X32" s="89"/>
      <c r="Y32" s="87"/>
      <c r="Z32" s="88"/>
      <c r="AA32" s="89"/>
      <c r="AB32" s="87"/>
      <c r="AC32" s="88"/>
      <c r="AD32" s="88"/>
      <c r="AE32" s="88"/>
      <c r="AF32" s="88"/>
      <c r="AG32" s="88"/>
      <c r="AH32" s="89"/>
      <c r="AI32" s="87"/>
      <c r="AJ32" s="88"/>
      <c r="AK32" s="89"/>
      <c r="AL32" s="87"/>
      <c r="AM32" s="88"/>
      <c r="AN32" s="89"/>
      <c r="AO32" s="218"/>
      <c r="AP32" s="219"/>
      <c r="AQ32" s="220"/>
    </row>
    <row r="33" spans="2:43" ht="3.75" customHeight="1" x14ac:dyDescent="0.3">
      <c r="B33" s="26"/>
      <c r="C33" s="131"/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4"/>
    </row>
    <row r="34" spans="2:43" ht="18" customHeight="1" x14ac:dyDescent="0.3">
      <c r="B34" s="26"/>
      <c r="C34" s="131"/>
      <c r="D34" s="132"/>
      <c r="E34" s="92" t="s">
        <v>56</v>
      </c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 t="s">
        <v>53</v>
      </c>
      <c r="AA34" s="124"/>
      <c r="AB34" s="124"/>
      <c r="AC34" s="124"/>
      <c r="AD34" s="124"/>
      <c r="AE34" s="124"/>
      <c r="AF34" s="124"/>
      <c r="AG34" s="124"/>
      <c r="AH34" s="124"/>
      <c r="AI34" s="124" t="s">
        <v>54</v>
      </c>
      <c r="AJ34" s="124"/>
      <c r="AK34" s="124"/>
      <c r="AL34" s="124" t="s">
        <v>55</v>
      </c>
      <c r="AM34" s="124"/>
      <c r="AN34" s="124"/>
      <c r="AO34" s="124"/>
      <c r="AP34" s="124"/>
      <c r="AQ34" s="124"/>
    </row>
    <row r="35" spans="2:43" ht="18" customHeight="1" x14ac:dyDescent="0.3">
      <c r="B35" s="26"/>
      <c r="C35" s="131"/>
      <c r="D35" s="132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</row>
    <row r="36" spans="2:43" ht="18" customHeight="1" x14ac:dyDescent="0.3">
      <c r="B36" s="26"/>
      <c r="C36" s="131"/>
      <c r="D36" s="132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</row>
    <row r="37" spans="2:43" ht="18" customHeight="1" x14ac:dyDescent="0.3">
      <c r="B37" s="26"/>
      <c r="C37" s="131"/>
      <c r="D37" s="132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</row>
    <row r="38" spans="2:43" ht="18" customHeight="1" x14ac:dyDescent="0.3">
      <c r="B38" s="26"/>
      <c r="C38" s="131"/>
      <c r="D38" s="132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</row>
    <row r="39" spans="2:43" ht="3.75" customHeight="1" x14ac:dyDescent="0.3">
      <c r="B39" s="26"/>
      <c r="C39" s="131"/>
      <c r="D39" s="13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</row>
    <row r="40" spans="2:43" s="3" customFormat="1" ht="4.5" customHeight="1" x14ac:dyDescent="0.3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29"/>
      <c r="AM40" s="29"/>
      <c r="AN40" s="29"/>
      <c r="AO40" s="29"/>
      <c r="AP40" s="29"/>
      <c r="AQ40" s="29"/>
    </row>
    <row r="41" spans="2:43" s="3" customFormat="1" ht="4.5" customHeight="1" x14ac:dyDescent="0.3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29"/>
      <c r="AM41" s="29"/>
      <c r="AN41" s="29"/>
      <c r="AO41" s="29"/>
      <c r="AP41" s="29"/>
      <c r="AQ41" s="29"/>
    </row>
    <row r="42" spans="2:43" ht="6" customHeight="1" x14ac:dyDescent="0.3">
      <c r="B42" s="26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</row>
    <row r="43" spans="2:43" s="3" customFormat="1" ht="4.5" customHeight="1" x14ac:dyDescent="0.3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29"/>
      <c r="AM43" s="29"/>
      <c r="AN43" s="29"/>
      <c r="AO43" s="29"/>
      <c r="AP43" s="29"/>
      <c r="AQ43" s="29"/>
    </row>
    <row r="44" spans="2:43" x14ac:dyDescent="0.3">
      <c r="B44" s="26"/>
      <c r="C44" s="81" t="s">
        <v>98</v>
      </c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</row>
    <row r="45" spans="2:43" x14ac:dyDescent="0.3">
      <c r="B45" s="26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</row>
    <row r="46" spans="2:43" ht="5.25" customHeight="1" x14ac:dyDescent="0.3">
      <c r="B46" s="26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4"/>
    </row>
    <row r="47" spans="2:43" ht="17.25" customHeight="1" x14ac:dyDescent="0.3">
      <c r="B47" s="26"/>
      <c r="C47" s="85" t="s">
        <v>92</v>
      </c>
      <c r="D47" s="85"/>
      <c r="E47" s="85"/>
      <c r="F47" s="85"/>
      <c r="G47" s="85"/>
      <c r="H47" s="85"/>
      <c r="I47" s="85"/>
      <c r="J47" s="85"/>
      <c r="K47" s="85"/>
      <c r="L47" s="85"/>
      <c r="M47" s="85" t="s">
        <v>93</v>
      </c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 t="s">
        <v>94</v>
      </c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</row>
    <row r="48" spans="2:43" ht="17.25" customHeight="1" x14ac:dyDescent="0.3">
      <c r="B48" s="2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 t="s">
        <v>47</v>
      </c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</row>
    <row r="49" spans="2:43" ht="17.25" customHeight="1" x14ac:dyDescent="0.3">
      <c r="B49" s="26"/>
      <c r="C49" s="148" t="s">
        <v>95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</row>
    <row r="50" spans="2:43" ht="17.25" customHeight="1" x14ac:dyDescent="0.3">
      <c r="B50" s="26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</row>
    <row r="51" spans="2:43" ht="17.25" customHeight="1" x14ac:dyDescent="0.3">
      <c r="B51" s="26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</row>
    <row r="52" spans="2:43" ht="17.25" customHeight="1" x14ac:dyDescent="0.3">
      <c r="B52" s="26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</row>
    <row r="53" spans="2:43" ht="17.25" customHeight="1" x14ac:dyDescent="0.3">
      <c r="B53" s="26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</row>
    <row r="54" spans="2:43" ht="17.25" customHeight="1" x14ac:dyDescent="0.3">
      <c r="B54" s="26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</row>
    <row r="55" spans="2:43" ht="17.25" customHeight="1" x14ac:dyDescent="0.3">
      <c r="B55" s="26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</row>
    <row r="56" spans="2:43" ht="17.25" customHeight="1" x14ac:dyDescent="0.3">
      <c r="B56" s="26"/>
      <c r="C56" s="148" t="s">
        <v>96</v>
      </c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</row>
    <row r="57" spans="2:43" ht="17.25" customHeight="1" x14ac:dyDescent="0.3">
      <c r="B57" s="26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</row>
    <row r="58" spans="2:43" ht="17.25" customHeight="1" x14ac:dyDescent="0.3">
      <c r="B58" s="26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</row>
    <row r="59" spans="2:43" ht="17.25" customHeight="1" x14ac:dyDescent="0.3">
      <c r="B59" s="26"/>
      <c r="C59" s="85" t="s">
        <v>92</v>
      </c>
      <c r="D59" s="85"/>
      <c r="E59" s="85"/>
      <c r="F59" s="85"/>
      <c r="G59" s="85"/>
      <c r="H59" s="85"/>
      <c r="I59" s="85"/>
      <c r="J59" s="85"/>
      <c r="K59" s="85"/>
      <c r="L59" s="85"/>
      <c r="M59" s="85" t="s">
        <v>93</v>
      </c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 t="s">
        <v>94</v>
      </c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</row>
    <row r="60" spans="2:43" ht="17.25" customHeight="1" x14ac:dyDescent="0.3">
      <c r="B60" s="2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 t="s">
        <v>47</v>
      </c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</row>
    <row r="61" spans="2:43" ht="17.25" customHeight="1" x14ac:dyDescent="0.3">
      <c r="B61" s="26"/>
      <c r="C61" s="148" t="s">
        <v>95</v>
      </c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</row>
    <row r="62" spans="2:43" ht="17.25" customHeight="1" x14ac:dyDescent="0.3">
      <c r="B62" s="26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</row>
    <row r="63" spans="2:43" ht="17.25" customHeight="1" x14ac:dyDescent="0.3">
      <c r="B63" s="26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</row>
    <row r="64" spans="2:43" ht="17.25" customHeight="1" x14ac:dyDescent="0.3">
      <c r="B64" s="26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</row>
    <row r="65" spans="2:45" ht="17.25" customHeight="1" x14ac:dyDescent="0.3">
      <c r="B65" s="26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</row>
    <row r="66" spans="2:45" ht="17.25" customHeight="1" x14ac:dyDescent="0.3">
      <c r="B66" s="26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</row>
    <row r="67" spans="2:45" ht="17.25" customHeight="1" x14ac:dyDescent="0.3">
      <c r="B67" s="26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</row>
    <row r="68" spans="2:45" ht="17.25" customHeight="1" x14ac:dyDescent="0.3">
      <c r="B68" s="26"/>
      <c r="C68" s="148" t="s">
        <v>96</v>
      </c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</row>
    <row r="69" spans="2:45" ht="17.25" customHeight="1" x14ac:dyDescent="0.3">
      <c r="B69" s="26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</row>
    <row r="70" spans="2:45" ht="17.25" customHeight="1" x14ac:dyDescent="0.3">
      <c r="B70" s="26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</row>
    <row r="71" spans="2:45" ht="3.75" customHeight="1" x14ac:dyDescent="0.3">
      <c r="B71" s="67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31"/>
    </row>
    <row r="72" spans="2:45" ht="6" customHeight="1" x14ac:dyDescent="0.3">
      <c r="B72" s="26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31"/>
    </row>
    <row r="73" spans="2:45" ht="5.25" customHeight="1" x14ac:dyDescent="0.3">
      <c r="B73" s="15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S73" s="31"/>
    </row>
    <row r="74" spans="2:45" x14ac:dyDescent="0.3">
      <c r="B74" s="15"/>
      <c r="C74" s="145" t="s">
        <v>64</v>
      </c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</row>
    <row r="75" spans="2:45" x14ac:dyDescent="0.3">
      <c r="B75" s="15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</row>
    <row r="76" spans="2:45" ht="20.25" x14ac:dyDescent="0.3">
      <c r="B76" s="15"/>
      <c r="C76" s="3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4"/>
    </row>
    <row r="77" spans="2:45" ht="27" customHeight="1" x14ac:dyDescent="0.3">
      <c r="B77" s="15"/>
      <c r="C77" s="32"/>
      <c r="D77" s="33"/>
      <c r="E77" s="35"/>
      <c r="F77" s="208" t="s">
        <v>72</v>
      </c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10"/>
      <c r="AP77" s="33"/>
      <c r="AQ77" s="34"/>
    </row>
    <row r="78" spans="2:45" ht="27" customHeight="1" x14ac:dyDescent="0.3">
      <c r="B78" s="15"/>
      <c r="C78" s="32"/>
      <c r="D78" s="33"/>
      <c r="E78" s="36"/>
      <c r="F78" s="211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3"/>
      <c r="AP78" s="33"/>
      <c r="AQ78" s="34"/>
    </row>
    <row r="79" spans="2:45" ht="27" customHeight="1" x14ac:dyDescent="0.3">
      <c r="B79" s="15"/>
      <c r="C79" s="32"/>
      <c r="D79" s="33"/>
      <c r="E79" s="36"/>
      <c r="F79" s="214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6"/>
      <c r="AP79" s="33"/>
      <c r="AQ79" s="34"/>
    </row>
    <row r="80" spans="2:45" ht="20.25" x14ac:dyDescent="0.3">
      <c r="B80" s="15"/>
      <c r="C80" s="32"/>
      <c r="D80" s="33"/>
      <c r="E80" s="36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7"/>
      <c r="AM80" s="37"/>
      <c r="AN80" s="37"/>
      <c r="AO80" s="37"/>
      <c r="AP80" s="33"/>
      <c r="AQ80" s="34"/>
    </row>
    <row r="81" spans="2:43" x14ac:dyDescent="0.2">
      <c r="B81" s="15"/>
      <c r="C81" s="39"/>
      <c r="D81" s="40" t="s">
        <v>16</v>
      </c>
      <c r="E81" s="41" t="s">
        <v>65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2"/>
      <c r="V81" s="40"/>
      <c r="W81" s="40"/>
      <c r="X81" s="40"/>
      <c r="Y81" s="40"/>
      <c r="Z81" s="40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0"/>
      <c r="AM81" s="40"/>
      <c r="AN81" s="40"/>
      <c r="AO81" s="40"/>
      <c r="AP81" s="40"/>
      <c r="AQ81" s="44"/>
    </row>
    <row r="82" spans="2:43" x14ac:dyDescent="0.3">
      <c r="B82" s="15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2"/>
      <c r="V82" s="40"/>
      <c r="W82" s="40"/>
      <c r="X82" s="40"/>
      <c r="Y82" s="40"/>
      <c r="Z82" s="40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0"/>
      <c r="AM82" s="40"/>
      <c r="AN82" s="40"/>
      <c r="AO82" s="40"/>
      <c r="AP82" s="40"/>
      <c r="AQ82" s="44"/>
    </row>
    <row r="83" spans="2:43" x14ac:dyDescent="0.3">
      <c r="B83" s="15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0"/>
      <c r="AM83" s="40"/>
      <c r="AN83" s="40"/>
      <c r="AO83" s="40"/>
      <c r="AP83" s="40"/>
      <c r="AQ83" s="44"/>
    </row>
    <row r="84" spans="2:43" x14ac:dyDescent="0.3">
      <c r="B84" s="15"/>
      <c r="C84" s="39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0"/>
      <c r="AM84" s="40"/>
      <c r="AN84" s="40"/>
      <c r="AO84" s="40"/>
      <c r="AP84" s="40"/>
      <c r="AQ84" s="44"/>
    </row>
    <row r="85" spans="2:43" x14ac:dyDescent="0.3">
      <c r="B85" s="15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0"/>
      <c r="AM85" s="40"/>
      <c r="AN85" s="40"/>
      <c r="AO85" s="40"/>
      <c r="AP85" s="40"/>
      <c r="AQ85" s="44"/>
    </row>
    <row r="86" spans="2:43" x14ac:dyDescent="0.3">
      <c r="B86" s="15"/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0"/>
      <c r="AM86" s="40"/>
      <c r="AN86" s="40"/>
      <c r="AO86" s="40"/>
      <c r="AP86" s="40"/>
      <c r="AQ86" s="44"/>
    </row>
    <row r="87" spans="2:43" x14ac:dyDescent="0.3">
      <c r="B87" s="15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0"/>
      <c r="AM87" s="40"/>
      <c r="AN87" s="40"/>
      <c r="AO87" s="40"/>
      <c r="AP87" s="40"/>
      <c r="AQ87" s="44"/>
    </row>
    <row r="88" spans="2:43" x14ac:dyDescent="0.3">
      <c r="B88" s="15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0"/>
      <c r="AM88" s="40"/>
      <c r="AN88" s="40"/>
      <c r="AO88" s="40"/>
      <c r="AP88" s="40"/>
      <c r="AQ88" s="44"/>
    </row>
    <row r="89" spans="2:43" x14ac:dyDescent="0.3">
      <c r="B89" s="15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0"/>
      <c r="AM89" s="40"/>
      <c r="AN89" s="40"/>
      <c r="AO89" s="40"/>
      <c r="AP89" s="40"/>
      <c r="AQ89" s="44"/>
    </row>
    <row r="90" spans="2:43" ht="16.5" customHeight="1" x14ac:dyDescent="0.3">
      <c r="B90" s="15"/>
      <c r="C90" s="39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  <c r="V90" s="217"/>
      <c r="W90" s="217"/>
      <c r="X90" s="217"/>
      <c r="Y90" s="217"/>
      <c r="Z90" s="217"/>
      <c r="AA90" s="217"/>
      <c r="AB90" s="217"/>
      <c r="AC90" s="217"/>
      <c r="AD90" s="217"/>
      <c r="AE90" s="217"/>
      <c r="AF90" s="217"/>
      <c r="AG90" s="217"/>
      <c r="AH90" s="217"/>
      <c r="AI90" s="217"/>
      <c r="AJ90" s="217"/>
      <c r="AK90" s="217"/>
      <c r="AL90" s="217"/>
      <c r="AM90" s="217"/>
      <c r="AN90" s="217"/>
      <c r="AO90" s="217"/>
      <c r="AP90" s="40"/>
      <c r="AQ90" s="44"/>
    </row>
    <row r="91" spans="2:43" x14ac:dyDescent="0.2">
      <c r="B91" s="15"/>
      <c r="C91" s="39"/>
      <c r="D91" s="40"/>
      <c r="E91" s="41" t="s">
        <v>66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0"/>
      <c r="AM91" s="40"/>
      <c r="AN91" s="40"/>
      <c r="AO91" s="40"/>
      <c r="AP91" s="40"/>
      <c r="AQ91" s="44"/>
    </row>
    <row r="92" spans="2:43" x14ac:dyDescent="0.3">
      <c r="B92" s="15"/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0"/>
      <c r="AM92" s="40"/>
      <c r="AN92" s="40"/>
      <c r="AO92" s="40"/>
      <c r="AP92" s="40"/>
      <c r="AQ92" s="44"/>
    </row>
    <row r="93" spans="2:43" x14ac:dyDescent="0.3">
      <c r="B93" s="15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0"/>
      <c r="AM93" s="40"/>
      <c r="AN93" s="40"/>
      <c r="AO93" s="40"/>
      <c r="AP93" s="40"/>
      <c r="AQ93" s="44"/>
    </row>
    <row r="94" spans="2:43" ht="32.25" customHeight="1" x14ac:dyDescent="0.3">
      <c r="B94" s="15"/>
      <c r="C94" s="39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44"/>
    </row>
    <row r="95" spans="2:43" ht="32.25" customHeight="1" x14ac:dyDescent="0.3">
      <c r="B95" s="45"/>
      <c r="C95" s="39"/>
      <c r="D95" s="19"/>
      <c r="E95" s="46" t="s">
        <v>67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19"/>
      <c r="AM95" s="19"/>
      <c r="AN95" s="19"/>
      <c r="AO95" s="19"/>
      <c r="AP95" s="19"/>
      <c r="AQ95" s="44"/>
    </row>
    <row r="96" spans="2:43" ht="32.25" customHeight="1" x14ac:dyDescent="0.3">
      <c r="B96" s="45"/>
      <c r="C96" s="39"/>
      <c r="D96" s="19"/>
      <c r="E96" s="48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19"/>
      <c r="AM96" s="19"/>
      <c r="AN96" s="19"/>
      <c r="AO96" s="19"/>
      <c r="AP96" s="19"/>
      <c r="AQ96" s="44"/>
    </row>
    <row r="97" spans="2:43" ht="32.25" customHeight="1" x14ac:dyDescent="0.3">
      <c r="B97" s="45"/>
      <c r="C97" s="39"/>
      <c r="D97" s="19"/>
      <c r="E97" s="48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19"/>
      <c r="AM97" s="19"/>
      <c r="AN97" s="19"/>
      <c r="AO97" s="19"/>
      <c r="AP97" s="19"/>
      <c r="AQ97" s="44"/>
    </row>
    <row r="98" spans="2:43" ht="32.25" customHeight="1" x14ac:dyDescent="0.3">
      <c r="B98" s="45"/>
      <c r="C98" s="39"/>
      <c r="D98" s="19"/>
      <c r="E98" s="48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19"/>
      <c r="AM98" s="19"/>
      <c r="AN98" s="19"/>
      <c r="AO98" s="19"/>
      <c r="AP98" s="19"/>
      <c r="AQ98" s="44"/>
    </row>
    <row r="99" spans="2:43" x14ac:dyDescent="0.2">
      <c r="B99" s="45"/>
      <c r="C99" s="39"/>
      <c r="D99" s="40"/>
      <c r="E99" s="49" t="s">
        <v>71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0"/>
      <c r="AM99" s="40"/>
      <c r="AN99" s="40"/>
      <c r="AO99" s="40"/>
      <c r="AP99" s="40"/>
      <c r="AQ99" s="44"/>
    </row>
    <row r="100" spans="2:43" x14ac:dyDescent="0.2">
      <c r="B100" s="45"/>
      <c r="C100" s="39"/>
      <c r="D100" s="40"/>
      <c r="E100" s="49" t="s">
        <v>73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0"/>
      <c r="AM100" s="40"/>
      <c r="AN100" s="40"/>
      <c r="AO100" s="40"/>
      <c r="AP100" s="40"/>
      <c r="AQ100" s="44"/>
    </row>
    <row r="101" spans="2:43" x14ac:dyDescent="0.2">
      <c r="B101" s="45"/>
      <c r="C101" s="39"/>
      <c r="D101" s="40"/>
      <c r="E101" s="49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0"/>
      <c r="AM101" s="40"/>
      <c r="AN101" s="40"/>
      <c r="AO101" s="40"/>
      <c r="AP101" s="40"/>
      <c r="AQ101" s="44"/>
    </row>
    <row r="102" spans="2:43" x14ac:dyDescent="0.2">
      <c r="B102" s="45"/>
      <c r="C102" s="39"/>
      <c r="D102" s="40"/>
      <c r="E102" s="49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0"/>
      <c r="AM102" s="40"/>
      <c r="AN102" s="40"/>
      <c r="AO102" s="40"/>
      <c r="AP102" s="40"/>
      <c r="AQ102" s="44"/>
    </row>
    <row r="103" spans="2:43" x14ac:dyDescent="0.3">
      <c r="B103" s="15"/>
      <c r="C103" s="50"/>
      <c r="D103" s="143" t="s">
        <v>68</v>
      </c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42"/>
      <c r="AP103" s="42"/>
      <c r="AQ103" s="51"/>
    </row>
    <row r="104" spans="2:43" ht="16.5" customHeight="1" x14ac:dyDescent="0.3">
      <c r="B104" s="45"/>
      <c r="C104" s="39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40"/>
      <c r="AQ104" s="44"/>
    </row>
    <row r="105" spans="2:43" ht="17.25" x14ac:dyDescent="0.3">
      <c r="B105" s="52"/>
      <c r="C105" s="50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 t="s">
        <v>69</v>
      </c>
      <c r="U105" s="42"/>
      <c r="V105" s="42"/>
      <c r="W105" s="42"/>
      <c r="X105" s="42" t="s">
        <v>70</v>
      </c>
      <c r="Y105" s="42"/>
      <c r="Z105" s="42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42"/>
      <c r="AM105" s="42"/>
      <c r="AN105" s="42"/>
      <c r="AO105" s="42"/>
      <c r="AP105" s="42"/>
      <c r="AQ105" s="51"/>
    </row>
    <row r="106" spans="2:43" x14ac:dyDescent="0.3">
      <c r="B106" s="15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0"/>
      <c r="AM106" s="40"/>
      <c r="AN106" s="40"/>
      <c r="AO106" s="40"/>
      <c r="AP106" s="40"/>
      <c r="AQ106" s="44"/>
    </row>
    <row r="107" spans="2:43" x14ac:dyDescent="0.3">
      <c r="B107" s="15"/>
      <c r="C107" s="39"/>
      <c r="D107" s="42" t="s">
        <v>17</v>
      </c>
      <c r="E107" s="42"/>
      <c r="F107" s="42"/>
      <c r="G107" s="42"/>
      <c r="H107" s="51"/>
      <c r="I107" s="140"/>
      <c r="J107" s="141"/>
      <c r="K107" s="142"/>
      <c r="L107" s="50" t="s">
        <v>18</v>
      </c>
      <c r="M107" s="51"/>
      <c r="N107" s="140"/>
      <c r="O107" s="142"/>
      <c r="P107" s="50" t="s">
        <v>19</v>
      </c>
      <c r="Q107" s="51"/>
      <c r="R107" s="140"/>
      <c r="S107" s="142"/>
      <c r="T107" s="50" t="s">
        <v>20</v>
      </c>
      <c r="U107" s="42"/>
      <c r="V107" s="42"/>
      <c r="W107" s="42" t="s">
        <v>21</v>
      </c>
      <c r="X107" s="42"/>
      <c r="Y107" s="51"/>
      <c r="Z107" s="140" t="s">
        <v>15</v>
      </c>
      <c r="AA107" s="141"/>
      <c r="AB107" s="141"/>
      <c r="AC107" s="141"/>
      <c r="AD107" s="141"/>
      <c r="AE107" s="142"/>
      <c r="AF107" s="53"/>
      <c r="AG107" s="53" t="s">
        <v>22</v>
      </c>
      <c r="AH107" s="53"/>
      <c r="AI107" s="53"/>
      <c r="AJ107" s="53"/>
      <c r="AK107" s="140" t="s">
        <v>15</v>
      </c>
      <c r="AL107" s="141"/>
      <c r="AM107" s="141"/>
      <c r="AN107" s="141"/>
      <c r="AO107" s="141"/>
      <c r="AP107" s="142"/>
      <c r="AQ107" s="44"/>
    </row>
    <row r="108" spans="2:43" x14ac:dyDescent="0.3">
      <c r="B108" s="15"/>
      <c r="C108" s="39"/>
      <c r="D108" s="40"/>
      <c r="E108" s="40"/>
      <c r="F108" s="40"/>
      <c r="G108" s="40"/>
      <c r="H108" s="40"/>
      <c r="I108" s="42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0"/>
      <c r="AM108" s="40"/>
      <c r="AN108" s="40"/>
      <c r="AO108" s="40"/>
      <c r="AP108" s="40"/>
      <c r="AQ108" s="44"/>
    </row>
    <row r="109" spans="2:43" x14ac:dyDescent="0.3">
      <c r="B109" s="15"/>
      <c r="C109" s="5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5"/>
      <c r="AM109" s="55"/>
      <c r="AN109" s="55"/>
      <c r="AO109" s="55"/>
      <c r="AP109" s="55"/>
      <c r="AQ109" s="57"/>
    </row>
    <row r="110" spans="2:43" ht="3.75" customHeight="1" x14ac:dyDescent="0.3"/>
  </sheetData>
  <protectedRanges>
    <protectedRange sqref="W28:AG32 Z27:AI27 AK27:AQ27 E33:X39 E27:X27 AL28:AQ39 AJ28:AJ39 E28:U32 AA33:AG39" name="범위2_1"/>
    <protectedRange sqref="O7 K6 S7 V7 AB7 AK7:AM7 AP7 O5:W5 K5:M5 Y7 AG7 AJ4:AJ5 AG9:AI15" name="범위1_1_1"/>
    <protectedRange sqref="AD9:AE11 X11:AB11 X12:AE15 AL18:AQ18 X9:AC10 K18:AI18 E9:W15 S20:AB20 AJ9:AK15 E18:I18 AO20:AQ20 AL23:AQ23 K23:AI23 S25:AB25 E23:I23 AQ25" name="범위2_1_1"/>
    <protectedRange sqref="AL19:AQ19 S19:AI19 AC20:AI20 AL20:AN20 AQ24 S24:AI24 AC25:AI25" name="범위2_1_1_1"/>
    <protectedRange sqref="K20:M20 K25:M25" name="범위1_1"/>
    <protectedRange sqref="E20:I20 N20:O20 E25:I25 N25:O25 AL25:AP25" name="범위2_1_2"/>
    <protectedRange sqref="K19:M19 K24:M24" name="범위1_1_1_2"/>
    <protectedRange sqref="E19:I19 N19:O19 E24:I24 N24:O24 AL24:AP24" name="범위2_1_1_2"/>
    <protectedRange sqref="P20:R20 P25:R25" name="범위2_1_3"/>
    <protectedRange sqref="P19:R19 P24:R24" name="범위2_1_1_3"/>
  </protectedRanges>
  <mergeCells count="214">
    <mergeCell ref="S22:AB22"/>
    <mergeCell ref="S24:AB24"/>
    <mergeCell ref="S25:AB25"/>
    <mergeCell ref="AL22:AQ22"/>
    <mergeCell ref="AL24:AM24"/>
    <mergeCell ref="AO24:AP24"/>
    <mergeCell ref="AL25:AM25"/>
    <mergeCell ref="AO25:AP25"/>
    <mergeCell ref="AQ24:AQ25"/>
    <mergeCell ref="E25:F25"/>
    <mergeCell ref="H25:I25"/>
    <mergeCell ref="K25:L25"/>
    <mergeCell ref="N25:O25"/>
    <mergeCell ref="P25:R25"/>
    <mergeCell ref="AC25:AK25"/>
    <mergeCell ref="AC22:AK22"/>
    <mergeCell ref="E23:I23"/>
    <mergeCell ref="K23:O23"/>
    <mergeCell ref="P23:R23"/>
    <mergeCell ref="S23:AQ23"/>
    <mergeCell ref="E24:F24"/>
    <mergeCell ref="H24:I24"/>
    <mergeCell ref="K24:L24"/>
    <mergeCell ref="N24:O24"/>
    <mergeCell ref="P24:R24"/>
    <mergeCell ref="AC24:AK24"/>
    <mergeCell ref="AC20:AK20"/>
    <mergeCell ref="AL20:AN20"/>
    <mergeCell ref="F77:AO79"/>
    <mergeCell ref="D104:AO104"/>
    <mergeCell ref="D94:AP94"/>
    <mergeCell ref="AI32:AK32"/>
    <mergeCell ref="AL32:AN32"/>
    <mergeCell ref="AO32:AQ32"/>
    <mergeCell ref="E34:Y34"/>
    <mergeCell ref="Z34:AH34"/>
    <mergeCell ref="E37:Y37"/>
    <mergeCell ref="Z37:AH37"/>
    <mergeCell ref="AI37:AK37"/>
    <mergeCell ref="AL37:AQ37"/>
    <mergeCell ref="E38:Y38"/>
    <mergeCell ref="Z38:AH38"/>
    <mergeCell ref="AI38:AK38"/>
    <mergeCell ref="AL38:AQ38"/>
    <mergeCell ref="D90:AO90"/>
    <mergeCell ref="C22:D25"/>
    <mergeCell ref="E22:O22"/>
    <mergeCell ref="P22:R22"/>
    <mergeCell ref="AJ15:AK15"/>
    <mergeCell ref="AL15:AO15"/>
    <mergeCell ref="AP15:AQ15"/>
    <mergeCell ref="E13:J13"/>
    <mergeCell ref="AC17:AK17"/>
    <mergeCell ref="AL17:AN17"/>
    <mergeCell ref="S18:AQ18"/>
    <mergeCell ref="AC19:AK19"/>
    <mergeCell ref="AL19:AN19"/>
    <mergeCell ref="K15:R15"/>
    <mergeCell ref="AL8:AO8"/>
    <mergeCell ref="AP8:AQ8"/>
    <mergeCell ref="E9:J9"/>
    <mergeCell ref="X9:Z9"/>
    <mergeCell ref="AA9:AB9"/>
    <mergeCell ref="AD9:AE9"/>
    <mergeCell ref="AG9:AH9"/>
    <mergeCell ref="AL9:AO9"/>
    <mergeCell ref="AP9:AQ9"/>
    <mergeCell ref="E11:J11"/>
    <mergeCell ref="E12:J12"/>
    <mergeCell ref="X12:Z12"/>
    <mergeCell ref="AA12:AB12"/>
    <mergeCell ref="AD12:AE12"/>
    <mergeCell ref="AG12:AH12"/>
    <mergeCell ref="AL12:AO12"/>
    <mergeCell ref="AP12:AQ12"/>
    <mergeCell ref="E15:J15"/>
    <mergeCell ref="X15:Z15"/>
    <mergeCell ref="AA15:AB15"/>
    <mergeCell ref="AD15:AE15"/>
    <mergeCell ref="S15:W15"/>
    <mergeCell ref="AG15:AH15"/>
    <mergeCell ref="AJ12:AK12"/>
    <mergeCell ref="E10:J10"/>
    <mergeCell ref="K10:AQ10"/>
    <mergeCell ref="K11:AQ11"/>
    <mergeCell ref="E14:J14"/>
    <mergeCell ref="K13:AQ13"/>
    <mergeCell ref="K14:AQ14"/>
    <mergeCell ref="K8:R8"/>
    <mergeCell ref="S8:W8"/>
    <mergeCell ref="K9:R9"/>
    <mergeCell ref="S9:W9"/>
    <mergeCell ref="K12:R12"/>
    <mergeCell ref="S12:W12"/>
    <mergeCell ref="S20:X20"/>
    <mergeCell ref="Y20:AB20"/>
    <mergeCell ref="AO20:AQ20"/>
    <mergeCell ref="Y17:AB17"/>
    <mergeCell ref="AO17:AQ17"/>
    <mergeCell ref="Y19:AB19"/>
    <mergeCell ref="AO19:AQ19"/>
    <mergeCell ref="C2:AQ2"/>
    <mergeCell ref="C1:AQ1"/>
    <mergeCell ref="C3:AQ3"/>
    <mergeCell ref="K4:W4"/>
    <mergeCell ref="AD4:AQ4"/>
    <mergeCell ref="AD5:AQ5"/>
    <mergeCell ref="X4:AC4"/>
    <mergeCell ref="E6:J6"/>
    <mergeCell ref="K6:AQ6"/>
    <mergeCell ref="E7:J7"/>
    <mergeCell ref="E5:J5"/>
    <mergeCell ref="X5:AC5"/>
    <mergeCell ref="C8:D15"/>
    <mergeCell ref="E8:J8"/>
    <mergeCell ref="X8:Z8"/>
    <mergeCell ref="AA8:AK8"/>
    <mergeCell ref="AJ9:AK9"/>
    <mergeCell ref="AL28:AN28"/>
    <mergeCell ref="AO28:AQ28"/>
    <mergeCell ref="C72:AQ72"/>
    <mergeCell ref="AK107:AP107"/>
    <mergeCell ref="Z107:AE107"/>
    <mergeCell ref="R107:S107"/>
    <mergeCell ref="N107:O107"/>
    <mergeCell ref="I107:K107"/>
    <mergeCell ref="D103:AN103"/>
    <mergeCell ref="AI34:AK34"/>
    <mergeCell ref="AL34:AQ34"/>
    <mergeCell ref="E35:Y35"/>
    <mergeCell ref="Z35:AH35"/>
    <mergeCell ref="AI35:AK35"/>
    <mergeCell ref="AL35:AQ35"/>
    <mergeCell ref="C74:AQ75"/>
    <mergeCell ref="C73:AQ73"/>
    <mergeCell ref="V31:X31"/>
    <mergeCell ref="V32:X32"/>
    <mergeCell ref="E28:U28"/>
    <mergeCell ref="E29:U29"/>
    <mergeCell ref="E31:U31"/>
    <mergeCell ref="C49:AQ55"/>
    <mergeCell ref="C56:AQ58"/>
    <mergeCell ref="N19:O19"/>
    <mergeCell ref="E20:F20"/>
    <mergeCell ref="H20:I20"/>
    <mergeCell ref="K20:L20"/>
    <mergeCell ref="N20:O20"/>
    <mergeCell ref="P20:R20"/>
    <mergeCell ref="C28:D39"/>
    <mergeCell ref="AO29:AQ29"/>
    <mergeCell ref="V28:X28"/>
    <mergeCell ref="V29:X29"/>
    <mergeCell ref="Y28:AA28"/>
    <mergeCell ref="Y29:AA29"/>
    <mergeCell ref="Y31:AA31"/>
    <mergeCell ref="Y32:AA32"/>
    <mergeCell ref="AI28:AK28"/>
    <mergeCell ref="AI31:AK31"/>
    <mergeCell ref="AL31:AN31"/>
    <mergeCell ref="AO31:AQ31"/>
    <mergeCell ref="E33:AQ33"/>
    <mergeCell ref="E36:Y36"/>
    <mergeCell ref="Z36:AH36"/>
    <mergeCell ref="AI36:AK36"/>
    <mergeCell ref="AL36:AQ36"/>
    <mergeCell ref="AL29:AN29"/>
    <mergeCell ref="AB28:AH28"/>
    <mergeCell ref="AB29:AH29"/>
    <mergeCell ref="AB30:AH30"/>
    <mergeCell ref="AB31:AH31"/>
    <mergeCell ref="AB32:AH32"/>
    <mergeCell ref="C17:D20"/>
    <mergeCell ref="E17:O17"/>
    <mergeCell ref="X7:AC7"/>
    <mergeCell ref="AD7:AQ7"/>
    <mergeCell ref="E18:I18"/>
    <mergeCell ref="K18:O18"/>
    <mergeCell ref="S17:X17"/>
    <mergeCell ref="P17:R17"/>
    <mergeCell ref="S19:X19"/>
    <mergeCell ref="P18:R18"/>
    <mergeCell ref="P19:R19"/>
    <mergeCell ref="C4:D7"/>
    <mergeCell ref="K7:M7"/>
    <mergeCell ref="N7:W7"/>
    <mergeCell ref="E4:J4"/>
    <mergeCell ref="AI29:AK29"/>
    <mergeCell ref="E19:F19"/>
    <mergeCell ref="H19:I19"/>
    <mergeCell ref="K19:L19"/>
    <mergeCell ref="C71:AQ71"/>
    <mergeCell ref="AI30:AK30"/>
    <mergeCell ref="AL30:AN30"/>
    <mergeCell ref="AO30:AQ30"/>
    <mergeCell ref="C44:AQ45"/>
    <mergeCell ref="C46:AQ46"/>
    <mergeCell ref="C47:L47"/>
    <mergeCell ref="M47:W47"/>
    <mergeCell ref="X47:AQ47"/>
    <mergeCell ref="C48:L48"/>
    <mergeCell ref="M48:W48"/>
    <mergeCell ref="X48:AQ48"/>
    <mergeCell ref="E32:U32"/>
    <mergeCell ref="E30:U30"/>
    <mergeCell ref="V30:X30"/>
    <mergeCell ref="Y30:AA30"/>
    <mergeCell ref="C59:L59"/>
    <mergeCell ref="M59:W59"/>
    <mergeCell ref="X59:AQ59"/>
    <mergeCell ref="C60:L60"/>
    <mergeCell ref="M60:W60"/>
    <mergeCell ref="X60:AQ60"/>
    <mergeCell ref="C61:AQ67"/>
    <mergeCell ref="C68:AQ70"/>
  </mergeCells>
  <phoneticPr fontId="3" type="noConversion"/>
  <dataValidations count="9">
    <dataValidation allowBlank="1" showErrorMessage="1" prompt="드롭다운 목록에서 선택하세요" sqref="AA9:AB9 AG12:AH12 AG9:AH9 AA15:AB15 E18 K18 AA12:AB12 AG15:AH15 E19:F20 K19:L20 E23 K23 E24:F25 K24:L25 AL24:AM25"/>
    <dataValidation allowBlank="1" showErrorMessage="1" sqref="AC19:AC20 AC24:AC25"/>
    <dataValidation type="list" allowBlank="1" showInputMessage="1" showErrorMessage="1" prompt="드롭다운 목록에서 선택하세요" sqref="AP9 AP12 AP15">
      <formula1>"졸업,졸업예정,수료,중퇴,재학,휴학"</formula1>
    </dataValidation>
    <dataValidation type="list" allowBlank="1" showInputMessage="1" showErrorMessage="1" prompt="드롭다운 목록에서 선택하세요" sqref="AD9:AE9 AD12:AE12 AJ12:AK12 AD15:AE15 AJ15:AK15 N19:O20 H19:I20 N24:O25 H24:I25 AO24:AP25">
      <formula1>"01,02,03,04,05,06,07,08,09,10,11,12"</formula1>
    </dataValidation>
    <dataValidation type="list" allowBlank="1" showInputMessage="1" showErrorMessage="1" prompt="드롭다운 목록에서 선택하세요_x000a_졸업전인 경우 예정시기를 선택하세요" sqref="AJ9:AK9">
      <formula1>"01,02,03,04,05,06,07,08,09,10,11,12"</formula1>
    </dataValidation>
    <dataValidation type="list" allowBlank="1" showInputMessage="1" showErrorMessage="1" prompt="드롭다운 목록에서 선택하세요" sqref="AO19:AQ20">
      <formula1>"정규직,계약직,파견직,파트타임,인턴,기타"</formula1>
    </dataValidation>
    <dataValidation type="list" allowBlank="1" showInputMessage="1" showErrorMessage="1" prompt="드롭다운 목록에서 선택해 주세요" sqref="AI29:AK32">
      <formula1>"주저자, 공저자"</formula1>
    </dataValidation>
    <dataValidation type="list" allowBlank="1" showInputMessage="1" showErrorMessage="1" prompt="드롭다운 목록에서 선택해 주세요" sqref="AL29:AN32">
      <formula1>"Y, N"</formula1>
    </dataValidation>
    <dataValidation type="list" allowBlank="1" showInputMessage="1" showErrorMessage="1" prompt="드롭다운 목록에서 선택해 주세요" sqref="AO29:AQ32">
      <formula1>"Published, Accepted, Submitted"</formula1>
    </dataValidation>
  </dataValidations>
  <hyperlinks>
    <hyperlink ref="AD7" r:id="rId1"/>
  </hyperlinks>
  <pageMargins left="0.59055118110236227" right="0.59055118110236227" top="0.35433070866141736" bottom="0.35433070866141736" header="0.31496062992125984" footer="0.31496062992125984"/>
  <pageSetup paperSize="9" scale="83" fitToHeight="0" orientation="portrait" r:id="rId2"/>
  <rowBreaks count="4" manualBreakCount="4">
    <brk id="40" min="1" max="44" man="1"/>
    <brk id="42" min="1" max="43" man="1"/>
    <brk id="71" min="1" max="43" man="1"/>
    <brk id="72" min="1" max="4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104</xdr:row>
                    <xdr:rowOff>0</xdr:rowOff>
                  </from>
                  <to>
                    <xdr:col>21</xdr:col>
                    <xdr:colOff>123825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25</xdr:col>
                    <xdr:colOff>38100</xdr:colOff>
                    <xdr:row>103</xdr:row>
                    <xdr:rowOff>200025</xdr:rowOff>
                  </from>
                  <to>
                    <xdr:col>26</xdr:col>
                    <xdr:colOff>161925</xdr:colOff>
                    <xdr:row>104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입사지원서</vt:lpstr>
      <vt:lpstr>입사지원서!Print_Area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2023-12-12T01:19:40Z</cp:lastPrinted>
  <dcterms:created xsi:type="dcterms:W3CDTF">2019-07-30T07:57:29Z</dcterms:created>
  <dcterms:modified xsi:type="dcterms:W3CDTF">2024-08-19T07:59:12Z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