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0" yWindow="32760" windowWidth="20490" windowHeight="7485" activeTab="0"/>
  </bookViews>
  <sheets>
    <sheet name="지원서" sheetId="1" r:id="rId1"/>
    <sheet name="자기소개서" sheetId="2" r:id="rId2"/>
    <sheet name="개인정보 활용동의서" sheetId="3" r:id="rId3"/>
  </sheets>
  <definedNames>
    <definedName name="_xlnm.Print_Area" localSheetId="2">'개인정보 활용동의서'!$A$1:$H$18</definedName>
    <definedName name="_xlnm.Print_Area" localSheetId="1">'자기소개서'!$A$1:$H$25</definedName>
    <definedName name="_xlnm.Print_Area" localSheetId="0">'지원서'!$A$1:$AZ$32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<sst xmlns="http://schemas.openxmlformats.org/spreadsheetml/2006/main" count="66" uniqueCount="66">
  <si>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작성일자 : </t>
  </si>
  <si>
    <t>지원자 :</t>
  </si>
  <si>
    <t>작성 
글자수</t>
  </si>
  <si>
    <t>농심 채용 개인정보 수집 및 활용 동의서</t>
  </si>
  <si>
    <t xml:space="preserve">㈜농심은(이하”회사”) 근로자의 개인정보를 중요시하며 “개인정보보호법”을 준수합니다. 회사는 개인정보보호법에 따라 근로자가 제공하는 개인정보가 어떠한 목적으로 이용되는지 알려드리고 정보수집·이용에 대한 동의를 받고 있습니다. </t>
  </si>
  <si>
    <t>■. 개인정보의 수집 및 이용 목적</t>
  </si>
  <si>
    <t>회사는 수집한 개인정보를 다음의 목적을 위해 활용합니다.
- 채용진행에 따른 입사지원/선발전형/채용진행사항 관련 안내, 향후 채용 가능 자원의 관리 및 본인식별</t>
  </si>
  <si>
    <t>■. 수집하는 개인정보 항목</t>
  </si>
  <si>
    <t>■. 민감정보 수집에 관한 사항</t>
  </si>
  <si>
    <t>■. 개인정보 및 민감정보의 보유 및 이용기간</t>
  </si>
  <si>
    <t>회사는 개인정보 및 민감정보의 수집 및 이용목적이 달성된 후에는 예외 없이 해당 정보를 지체 없이 파기합니다. 단, 다음의 정보에 대해서는 아래의 이유로 명시한 기간 동안 보존합니다
 채용된 입사지원자의 개인정보
- 보유기간 : 재직시부터 영구보관
- 보유이유 : 재직 중 인사관리, 퇴직 후 복리후생, 경력증명서 발급 등 채용된 입사지원자의 민감정보
- 보유기간 : 퇴직일 이후 익월 15일날 삭제 
 채용되지 아니한 입사지원자의 개인정보
- 보유기간 : 최종합격자 발표 후 만 6개월이 지난 시점 삭제
- 보유이유 : 향후 채용 가능 후보자원의 관리</t>
  </si>
  <si>
    <t xml:space="preserve">■. 개인정보 수집 거부에 관한 사항 </t>
  </si>
  <si>
    <t>이용자는 개인정보 수집 동의를 거부할 권리가 있습니다. 단 사용자가 개인정보 수집 동의거부를 하였을 경우에는 지원서 작성이 제한됩니다.</t>
  </si>
  <si>
    <r>
      <t xml:space="preserve">개인정보 및 민감정보 수집·이용에 동의하십니까?  </t>
    </r>
    <r>
      <rPr>
        <sz val="10"/>
        <rFont val="굴림체"/>
        <family val="3"/>
      </rPr>
      <t xml:space="preserve"> 예 ( )  아니오 ( )        O,X로 표시</t>
    </r>
  </si>
  <si>
    <t>■. 개인정보의 제3자 제공에 관한 사항</t>
  </si>
  <si>
    <t xml:space="preserve">회사는 지원자가 제출한 정보의 검증 및 경력사원의 경우 경력조회를 위하여 아래와 같이 타기관에 귀하의 개인정보를 제공하고 있으며, 이외의 목적으로 외부에 개인정보를 제공하지 않습니다.
- 제공대상 : 크레듀, 한국토익위원회, YBM시사, 한국BCT사업본부, HSK한국사무국, 한국행동과학연구소, 해당 학력 교육기관, 평판조회 기관, 지원자의 과거 근무지
- 제공하는 항목 : 이름, 생년월일, 해당성적, 응시일, 학력사항, 경력사항
- 제공정보의 이용 목적 : 자격, 학위검증 및 경력조회
- 제공 정보의 보유 및 이용 기간 : 정보제공 목적 달성 후 즉시파기
- 지원서 작성시 개인정보 제공에 동의하신 분에 한해 해당기관에 제공. 다만, 아래의 경우에는 예외로 합니다.
- 법령의 규정에 의거하거나, 수사 목적으로 법령에 정해진 절차와 방법에 따라 수사기관의 요구가 있는 경우 </t>
  </si>
  <si>
    <r>
      <t xml:space="preserve">개인정보 및 민감정보를 제3자에게 제공하는 것에 동의하십니까?  </t>
    </r>
    <r>
      <rPr>
        <sz val="10"/>
        <color indexed="8"/>
        <rFont val="굴림체"/>
        <family val="3"/>
      </rPr>
      <t>예 ( )  아니오 ( )        O,X로 표시</t>
    </r>
  </si>
  <si>
    <t>Cover Letter</t>
  </si>
  <si>
    <t>3. 농심 인턴십에 지원한 동기에 대해 기술하시오.
   (Describe your motivation for applying for the Nongshim internship)</t>
  </si>
  <si>
    <t>E-mail</t>
  </si>
  <si>
    <t>글로벌 인턴</t>
  </si>
  <si>
    <t>채용구분</t>
  </si>
  <si>
    <t>Global Marketing/
Research</t>
  </si>
  <si>
    <t>TOFIK</t>
  </si>
  <si>
    <t>소재지
(Location)</t>
  </si>
  <si>
    <r>
      <t xml:space="preserve">고등학교
</t>
    </r>
    <r>
      <rPr>
        <b/>
        <sz val="9"/>
        <rFont val="굴림"/>
        <family val="3"/>
      </rPr>
      <t xml:space="preserve">(High School) </t>
    </r>
  </si>
  <si>
    <r>
      <t xml:space="preserve">대학교 
</t>
    </r>
    <r>
      <rPr>
        <b/>
        <sz val="9"/>
        <rFont val="굴림"/>
        <family val="3"/>
      </rPr>
      <t>(University)</t>
    </r>
  </si>
  <si>
    <r>
      <t xml:space="preserve">생년월일
</t>
    </r>
    <r>
      <rPr>
        <b/>
        <sz val="9"/>
        <rFont val="굴림"/>
        <family val="3"/>
      </rPr>
      <t>(Date of Birth)</t>
    </r>
  </si>
  <si>
    <r>
      <t xml:space="preserve">휴대폰 번호
</t>
    </r>
    <r>
      <rPr>
        <b/>
        <sz val="9"/>
        <rFont val="굴림"/>
        <family val="3"/>
      </rPr>
      <t>(Phone Number)</t>
    </r>
  </si>
  <si>
    <r>
      <t>학력사항</t>
    </r>
    <r>
      <rPr>
        <b/>
        <sz val="9"/>
        <rFont val="굴림"/>
        <family val="3"/>
      </rPr>
      <t>(Education)</t>
    </r>
  </si>
  <si>
    <r>
      <t xml:space="preserve">전공 
</t>
    </r>
    <r>
      <rPr>
        <b/>
        <sz val="9"/>
        <rFont val="굴림"/>
        <family val="3"/>
      </rPr>
      <t>(Major)</t>
    </r>
  </si>
  <si>
    <r>
      <t>학교명</t>
    </r>
    <r>
      <rPr>
        <b/>
        <sz val="9"/>
        <rFont val="굴림"/>
        <family val="3"/>
      </rPr>
      <t>(School Name)</t>
    </r>
  </si>
  <si>
    <r>
      <t>경력사항</t>
    </r>
    <r>
      <rPr>
        <b/>
        <sz val="9"/>
        <rFont val="굴림"/>
        <family val="3"/>
      </rPr>
      <t>(Work Experience)</t>
    </r>
  </si>
  <si>
    <r>
      <t xml:space="preserve">회사명
</t>
    </r>
    <r>
      <rPr>
        <b/>
        <sz val="9"/>
        <rFont val="굴림"/>
        <family val="3"/>
      </rPr>
      <t>(Company Name)</t>
    </r>
  </si>
  <si>
    <r>
      <t>업무내용</t>
    </r>
    <r>
      <rPr>
        <b/>
        <sz val="9"/>
        <rFont val="굴림"/>
        <family val="3"/>
      </rPr>
      <t>(Assigned task)</t>
    </r>
  </si>
  <si>
    <r>
      <t xml:space="preserve">활동명
</t>
    </r>
    <r>
      <rPr>
        <b/>
        <sz val="9"/>
        <rFont val="굴림"/>
        <family val="3"/>
      </rPr>
      <t>(Activity Name)</t>
    </r>
  </si>
  <si>
    <r>
      <t xml:space="preserve">활동내용 </t>
    </r>
    <r>
      <rPr>
        <b/>
        <sz val="9"/>
        <rFont val="굴림"/>
        <family val="3"/>
      </rPr>
      <t>(Contents)</t>
    </r>
  </si>
  <si>
    <r>
      <t>명칭</t>
    </r>
    <r>
      <rPr>
        <b/>
        <sz val="9"/>
        <rFont val="굴림"/>
        <family val="3"/>
      </rPr>
      <t>(Title)</t>
    </r>
  </si>
  <si>
    <r>
      <t>등급</t>
    </r>
    <r>
      <rPr>
        <b/>
        <sz val="9"/>
        <rFont val="굴림"/>
        <family val="3"/>
      </rPr>
      <t>(Grade)</t>
    </r>
  </si>
  <si>
    <r>
      <t xml:space="preserve">점수/등급
</t>
    </r>
    <r>
      <rPr>
        <b/>
        <sz val="9"/>
        <rFont val="굴림"/>
        <family val="3"/>
      </rPr>
      <t>(Score/Grade)</t>
    </r>
  </si>
  <si>
    <r>
      <t>외국어 능력</t>
    </r>
    <r>
      <rPr>
        <b/>
        <sz val="9"/>
        <rFont val="굴림"/>
        <family val="3"/>
      </rPr>
      <t>(Language_korean.etc)</t>
    </r>
  </si>
  <si>
    <t>※.From high school up to date</t>
  </si>
  <si>
    <r>
      <rPr>
        <sz val="9"/>
        <rFont val="맑은 고딕"/>
        <family val="3"/>
      </rPr>
      <t xml:space="preserve">※. </t>
    </r>
    <r>
      <rPr>
        <sz val="9"/>
        <rFont val="굴림"/>
        <family val="3"/>
      </rPr>
      <t>Please write down your experience in extracurricular activities, including experiences outside of Korea.</t>
    </r>
  </si>
  <si>
    <r>
      <t>특이활동</t>
    </r>
    <r>
      <rPr>
        <b/>
        <sz val="9"/>
        <rFont val="굴림"/>
        <family val="3"/>
      </rPr>
      <t>(Specific activity)</t>
    </r>
  </si>
  <si>
    <r>
      <t>수상/자격</t>
    </r>
    <r>
      <rPr>
        <b/>
        <sz val="9"/>
        <rFont val="굴림"/>
        <family val="3"/>
      </rPr>
      <t>(Award &amp; Certificate)</t>
    </r>
  </si>
  <si>
    <r>
      <t xml:space="preserve">외국어명
</t>
    </r>
    <r>
      <rPr>
        <b/>
        <sz val="9"/>
        <rFont val="굴림"/>
        <family val="3"/>
      </rPr>
      <t>(Language)</t>
    </r>
  </si>
  <si>
    <r>
      <t>검정시험</t>
    </r>
    <r>
      <rPr>
        <b/>
        <sz val="9"/>
        <rFont val="굴림"/>
        <family val="3"/>
      </rPr>
      <t>(Test)</t>
    </r>
  </si>
  <si>
    <r>
      <t xml:space="preserve">성 명
</t>
    </r>
    <r>
      <rPr>
        <b/>
        <sz val="9"/>
        <rFont val="굴림"/>
        <family val="3"/>
      </rPr>
      <t>(Full Name)</t>
    </r>
  </si>
  <si>
    <r>
      <t xml:space="preserve"> 성 별
</t>
    </r>
    <r>
      <rPr>
        <b/>
        <sz val="9"/>
        <rFont val="굴림"/>
        <family val="3"/>
      </rPr>
      <t>(Gender)</t>
    </r>
  </si>
  <si>
    <r>
      <t xml:space="preserve">국 적
</t>
    </r>
    <r>
      <rPr>
        <b/>
        <sz val="9"/>
        <rFont val="굴림"/>
        <family val="3"/>
      </rPr>
      <t>(Nationality)</t>
    </r>
  </si>
  <si>
    <t>직 무
(Job Title)</t>
  </si>
  <si>
    <t>구 분</t>
  </si>
  <si>
    <r>
      <t xml:space="preserve"> </t>
    </r>
    <r>
      <rPr>
        <u val="single"/>
        <sz val="11"/>
        <rFont val="굴림"/>
        <family val="3"/>
      </rPr>
      <t xml:space="preserve">        급</t>
    </r>
  </si>
  <si>
    <t>한국어</t>
  </si>
  <si>
    <t xml:space="preserve">  1. 자기소개 및 나의 비전에 대해 기술하시오. 
     (Describe your self-introduction and your vision)</t>
  </si>
  <si>
    <t>회사는 아래와 같은 개인정보를 수집하고 있습니다. 
- 수집항목 : 성명(국문, 영문), 생년월일, 성별, 국적, 주소, 전화번호, 이메일, 학력, 이수 학과 및 성적, 지원회사, 지원직무, 지원지역, 외국어자격사항, 기타자격,해외 체류경험 및 연수활동, 사회활동, 어학 및 수상경력, 자기소개
- 개인정보 수집방법 : 서류제출</t>
  </si>
  <si>
    <t xml:space="preserve">회사는 「개인정보 보호법」등 관련 법령에 따라 입사지원자의 민감정보를 수집하고 있습니다.
- 민감정보의 수집 및 이용 목적 : 채용과정 진행, 입사 후 인사관리 등
</t>
  </si>
  <si>
    <t>Resume</t>
  </si>
  <si>
    <t xml:space="preserve">대학교/대학원 </t>
  </si>
  <si>
    <r>
      <t xml:space="preserve">근무기간 
</t>
    </r>
    <r>
      <rPr>
        <b/>
        <sz val="9"/>
        <rFont val="굴림"/>
        <family val="3"/>
      </rPr>
      <t>(MM/YY~MM/YY)</t>
    </r>
  </si>
  <si>
    <r>
      <t xml:space="preserve">활동기간 
</t>
    </r>
    <r>
      <rPr>
        <b/>
        <sz val="9"/>
        <rFont val="굴림"/>
        <family val="3"/>
      </rPr>
      <t>(MM/YY~MM/YY)</t>
    </r>
  </si>
  <si>
    <t>입학년월~졸업년월
(MM/YY~MM/YY)</t>
  </si>
  <si>
    <r>
      <t xml:space="preserve">비자 유형
</t>
    </r>
    <r>
      <rPr>
        <b/>
        <sz val="9"/>
        <rFont val="굴림"/>
        <family val="3"/>
      </rPr>
      <t>(Types of visas 
you have)</t>
    </r>
  </si>
  <si>
    <r>
      <t xml:space="preserve">현주소
</t>
    </r>
    <r>
      <rPr>
        <b/>
        <sz val="9"/>
        <rFont val="굴림"/>
        <family val="3"/>
      </rPr>
      <t>(Current residential address in Korea)</t>
    </r>
  </si>
  <si>
    <t>2. 한국의 대학(원)에 진학한 동기에 대해 기술하시오.
   (Describe your motivation for going to university in Korea)</t>
  </si>
  <si>
    <t>※ 하단의 자기소개서 시트를 클릭하셔서 자기소개서도 필히 작성바랍니다.
(Please click on the cover letter sheet at the bottom to complete the cover letter)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</si>
</sst>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  <numFmt numFmtId="182" formatCode="[$-412]AM/PM\ h:mm:ss"/>
    <numFmt numFmtId="183" formatCode="[$-F800]dddd\,\ mmmm\ dd\,\ yyyy"/>
    <numFmt numFmtId="184" formatCode="yyyy&quot;년&quot;\ m&quot;월&quot;\ d&quot;일&quot;;@"/>
  </numFmts>
  <fonts count="73">
    <font>
      <sz val="11"/>
      <name val="돋움"/>
      <family val="3"/>
    </font>
    <font>
      <sz val="8"/>
      <name val="돋움"/>
      <family val="3"/>
    </font>
    <font>
      <sz val="10"/>
      <name val="굴림체"/>
      <family val="3"/>
    </font>
    <font>
      <b/>
      <sz val="11"/>
      <name val="굴림체"/>
      <family val="3"/>
    </font>
    <font>
      <sz val="12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굴림체"/>
      <family val="3"/>
    </font>
    <font>
      <b/>
      <sz val="11"/>
      <name val="굴림"/>
      <family val="3"/>
    </font>
    <font>
      <sz val="11"/>
      <name val="굴림"/>
      <family val="3"/>
    </font>
    <font>
      <sz val="9"/>
      <name val="굴림체"/>
      <family val="3"/>
    </font>
    <font>
      <sz val="12"/>
      <name val="굴림"/>
      <family val="3"/>
    </font>
    <font>
      <sz val="9"/>
      <name val="굴림"/>
      <family val="3"/>
    </font>
    <font>
      <b/>
      <sz val="12"/>
      <name val="굴림"/>
      <family val="3"/>
    </font>
    <font>
      <b/>
      <sz val="11"/>
      <color indexed="8"/>
      <name val="굴림"/>
      <family val="3"/>
    </font>
    <font>
      <b/>
      <sz val="9"/>
      <name val="굴림"/>
      <family val="3"/>
    </font>
    <font>
      <sz val="8"/>
      <name val="굴림"/>
      <family val="3"/>
    </font>
    <font>
      <b/>
      <sz val="10"/>
      <name val="굴림"/>
      <family val="3"/>
    </font>
    <font>
      <b/>
      <sz val="24"/>
      <name val="HY헤드라인M"/>
      <family val="1"/>
    </font>
    <font>
      <b/>
      <sz val="22"/>
      <name val="굴림체"/>
      <family val="3"/>
    </font>
    <font>
      <b/>
      <sz val="16"/>
      <name val="굴림체"/>
      <family val="3"/>
    </font>
    <font>
      <b/>
      <sz val="9"/>
      <name val="굴림체"/>
      <family val="3"/>
    </font>
    <font>
      <sz val="10"/>
      <color indexed="8"/>
      <name val="굴림체"/>
      <family val="3"/>
    </font>
    <font>
      <b/>
      <sz val="8"/>
      <name val="굴림"/>
      <family val="3"/>
    </font>
    <font>
      <sz val="9"/>
      <name val="맑은 고딕"/>
      <family val="3"/>
    </font>
    <font>
      <b/>
      <sz val="20"/>
      <name val="굴림"/>
      <family val="3"/>
    </font>
    <font>
      <u val="single"/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60"/>
      <name val="굴림체"/>
      <family val="3"/>
    </font>
    <font>
      <sz val="12"/>
      <color indexed="60"/>
      <name val="굴림체"/>
      <family val="3"/>
    </font>
    <font>
      <sz val="11"/>
      <color indexed="10"/>
      <name val="굴림"/>
      <family val="3"/>
    </font>
    <font>
      <b/>
      <sz val="9"/>
      <color indexed="9"/>
      <name val="굴림체"/>
      <family val="3"/>
    </font>
    <font>
      <b/>
      <sz val="10"/>
      <color indexed="8"/>
      <name val="굴림체"/>
      <family val="3"/>
    </font>
    <font>
      <b/>
      <sz val="12"/>
      <color indexed="10"/>
      <name val="HY헤드라인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5" tint="-0.24997000396251678"/>
      <name val="굴림체"/>
      <family val="3"/>
    </font>
    <font>
      <sz val="12"/>
      <color theme="5" tint="-0.24997000396251678"/>
      <name val="굴림체"/>
      <family val="3"/>
    </font>
    <font>
      <sz val="11"/>
      <color rgb="FFFF0000"/>
      <name val="굴림"/>
      <family val="3"/>
    </font>
    <font>
      <b/>
      <sz val="9"/>
      <color theme="0"/>
      <name val="굴림체"/>
      <family val="3"/>
    </font>
    <font>
      <b/>
      <sz val="10"/>
      <color rgb="FF000000"/>
      <name val="굴림체"/>
      <family val="3"/>
    </font>
    <font>
      <b/>
      <sz val="12"/>
      <color rgb="FFFF0000"/>
      <name val="HY헤드라인M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31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6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9" fillId="33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 textRotation="255"/>
      <protection locked="0"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 textRotation="255"/>
      <protection/>
    </xf>
    <xf numFmtId="0" fontId="4" fillId="0" borderId="0" xfId="0" applyFont="1" applyAlignment="1" applyProtection="1">
      <alignment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14" fontId="4" fillId="0" borderId="0" xfId="0" applyNumberFormat="1" applyFont="1" applyAlignment="1" applyProtection="1">
      <alignment vertical="center"/>
      <protection locked="0"/>
    </xf>
    <xf numFmtId="14" fontId="4" fillId="0" borderId="0" xfId="0" applyNumberFormat="1" applyFont="1" applyBorder="1" applyAlignment="1" applyProtection="1">
      <alignment vertical="center"/>
      <protection locked="0"/>
    </xf>
    <xf numFmtId="0" fontId="67" fillId="0" borderId="0" xfId="0" applyFont="1" applyAlignment="1" applyProtection="1">
      <alignment horizontal="center" vertical="center"/>
      <protection/>
    </xf>
    <xf numFmtId="0" fontId="68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 wrapText="1"/>
      <protection/>
    </xf>
    <xf numFmtId="0" fontId="10" fillId="0" borderId="13" xfId="0" applyNumberFormat="1" applyFont="1" applyFill="1" applyBorder="1" applyAlignment="1" applyProtection="1">
      <alignment vertical="center" wrapText="1"/>
      <protection/>
    </xf>
    <xf numFmtId="0" fontId="69" fillId="0" borderId="0" xfId="0" applyFont="1" applyAlignment="1" applyProtection="1">
      <alignment vertical="center"/>
      <protection locked="0"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14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/>
    </xf>
    <xf numFmtId="0" fontId="17" fillId="7" borderId="14" xfId="0" applyFont="1" applyFill="1" applyBorder="1" applyAlignment="1" applyProtection="1">
      <alignment vertical="center"/>
      <protection/>
    </xf>
    <xf numFmtId="0" fontId="17" fillId="7" borderId="14" xfId="0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7" fillId="7" borderId="14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8" fillId="7" borderId="1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horizontal="center" vertical="center" textRotation="91"/>
      <protection/>
    </xf>
    <xf numFmtId="0" fontId="25" fillId="0" borderId="16" xfId="0" applyFont="1" applyFill="1" applyBorder="1" applyAlignment="1" applyProtection="1">
      <alignment horizontal="center" vertical="center" textRotation="91"/>
      <protection/>
    </xf>
    <xf numFmtId="0" fontId="9" fillId="0" borderId="15" xfId="0" applyFont="1" applyFill="1" applyBorder="1" applyAlignment="1" applyProtection="1">
      <alignment horizontal="center" vertical="center" textRotation="91"/>
      <protection/>
    </xf>
    <xf numFmtId="0" fontId="9" fillId="0" borderId="16" xfId="0" applyFont="1" applyFill="1" applyBorder="1" applyAlignment="1" applyProtection="1">
      <alignment horizontal="center" vertical="center" textRotation="91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17" fillId="7" borderId="17" xfId="0" applyFont="1" applyFill="1" applyBorder="1" applyAlignment="1" applyProtection="1">
      <alignment horizontal="center" vertical="center" wrapText="1"/>
      <protection/>
    </xf>
    <xf numFmtId="0" fontId="17" fillId="7" borderId="12" xfId="0" applyFont="1" applyFill="1" applyBorder="1" applyAlignment="1" applyProtection="1">
      <alignment horizontal="center" vertical="center" wrapText="1"/>
      <protection/>
    </xf>
    <xf numFmtId="0" fontId="17" fillId="7" borderId="18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7" fillId="7" borderId="14" xfId="0" applyFont="1" applyFill="1" applyBorder="1" applyAlignment="1" applyProtection="1">
      <alignment horizontal="center" vertical="center"/>
      <protection/>
    </xf>
    <xf numFmtId="0" fontId="15" fillId="7" borderId="14" xfId="0" applyFont="1" applyFill="1" applyBorder="1" applyAlignment="1" applyProtection="1">
      <alignment horizontal="center" vertical="center" wrapText="1"/>
      <protection/>
    </xf>
    <xf numFmtId="0" fontId="15" fillId="7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7" fillId="7" borderId="15" xfId="0" applyFont="1" applyFill="1" applyBorder="1" applyAlignment="1" applyProtection="1">
      <alignment horizontal="center" vertical="center" wrapText="1"/>
      <protection/>
    </xf>
    <xf numFmtId="0" fontId="17" fillId="7" borderId="16" xfId="0" applyFont="1" applyFill="1" applyBorder="1" applyAlignment="1" applyProtection="1">
      <alignment horizontal="center" vertical="center" wrapText="1"/>
      <protection/>
    </xf>
    <xf numFmtId="0" fontId="17" fillId="7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 applyProtection="1">
      <alignment horizontal="left" vertical="top" wrapText="1"/>
      <protection/>
    </xf>
    <xf numFmtId="0" fontId="17" fillId="7" borderId="15" xfId="0" applyFont="1" applyFill="1" applyBorder="1" applyAlignment="1" applyProtection="1">
      <alignment horizontal="center" vertical="center"/>
      <protection/>
    </xf>
    <xf numFmtId="0" fontId="17" fillId="7" borderId="16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23" fillId="0" borderId="12" xfId="0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textRotation="255"/>
      <protection/>
    </xf>
    <xf numFmtId="0" fontId="14" fillId="33" borderId="0" xfId="62" applyFont="1" applyFill="1" applyAlignment="1" applyProtection="1">
      <alignment horizontal="center" vertical="center"/>
      <protection locked="0"/>
    </xf>
    <xf numFmtId="0" fontId="14" fillId="33" borderId="0" xfId="0" applyFont="1" applyFill="1" applyAlignment="1" applyProtection="1">
      <alignment horizontal="center" vertical="center"/>
      <protection locked="0"/>
    </xf>
    <xf numFmtId="0" fontId="3" fillId="7" borderId="21" xfId="0" applyFont="1" applyFill="1" applyBorder="1" applyAlignment="1" applyProtection="1">
      <alignment horizontal="left" vertical="center" wrapText="1" indent="1"/>
      <protection/>
    </xf>
    <xf numFmtId="0" fontId="3" fillId="7" borderId="22" xfId="0" applyFont="1" applyFill="1" applyBorder="1" applyAlignment="1" applyProtection="1">
      <alignment horizontal="left" vertical="center" wrapText="1" indent="1"/>
      <protection/>
    </xf>
    <xf numFmtId="0" fontId="3" fillId="7" borderId="22" xfId="0" applyFont="1" applyFill="1" applyBorder="1" applyAlignment="1" applyProtection="1">
      <alignment horizontal="left" vertical="center" wrapText="1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7" borderId="17" xfId="0" applyFont="1" applyFill="1" applyBorder="1" applyAlignment="1" applyProtection="1">
      <alignment horizontal="left" vertical="center" wrapText="1" indent="1"/>
      <protection/>
    </xf>
    <xf numFmtId="0" fontId="3" fillId="7" borderId="12" xfId="0" applyFont="1" applyFill="1" applyBorder="1" applyAlignment="1" applyProtection="1">
      <alignment horizontal="left" vertical="center" wrapText="1" indent="1"/>
      <protection/>
    </xf>
    <xf numFmtId="0" fontId="2" fillId="0" borderId="23" xfId="0" applyFont="1" applyFill="1" applyBorder="1" applyAlignment="1" applyProtection="1">
      <alignment horizontal="left" vertical="top" wrapText="1" indent="1"/>
      <protection locked="0"/>
    </xf>
    <xf numFmtId="0" fontId="2" fillId="0" borderId="24" xfId="0" applyFont="1" applyFill="1" applyBorder="1" applyAlignment="1" applyProtection="1">
      <alignment horizontal="left" vertical="top" wrapText="1" indent="1"/>
      <protection locked="0"/>
    </xf>
    <xf numFmtId="0" fontId="2" fillId="0" borderId="25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26" xfId="0" applyFont="1" applyFill="1" applyBorder="1" applyAlignment="1" applyProtection="1">
      <alignment horizontal="left" vertical="top" wrapText="1" indent="1"/>
      <protection locked="0"/>
    </xf>
    <xf numFmtId="0" fontId="2" fillId="0" borderId="20" xfId="0" applyFont="1" applyFill="1" applyBorder="1" applyAlignment="1" applyProtection="1">
      <alignment horizontal="left" vertical="top" wrapText="1" indent="1"/>
      <protection locked="0"/>
    </xf>
    <xf numFmtId="0" fontId="70" fillId="15" borderId="0" xfId="0" applyFont="1" applyFill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10" fillId="0" borderId="20" xfId="0" applyFont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0" fontId="21" fillId="0" borderId="12" xfId="0" applyFont="1" applyFill="1" applyBorder="1" applyAlignment="1" applyProtection="1">
      <alignment horizontal="left" vertical="center" wrapText="1"/>
      <protection/>
    </xf>
    <xf numFmtId="0" fontId="21" fillId="0" borderId="18" xfId="0" applyFont="1" applyFill="1" applyBorder="1" applyAlignment="1" applyProtection="1">
      <alignment horizontal="left" vertical="center" wrapText="1"/>
      <protection/>
    </xf>
    <xf numFmtId="0" fontId="10" fillId="0" borderId="25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27" xfId="0" applyFont="1" applyFill="1" applyBorder="1" applyAlignment="1" applyProtection="1">
      <alignment horizontal="left" vertical="top" wrapText="1"/>
      <protection locked="0"/>
    </xf>
    <xf numFmtId="0" fontId="21" fillId="0" borderId="25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27" xfId="0" applyFont="1" applyFill="1" applyBorder="1" applyAlignment="1" applyProtection="1">
      <alignment horizontal="left" vertical="center" wrapText="1"/>
      <protection/>
    </xf>
    <xf numFmtId="0" fontId="10" fillId="0" borderId="26" xfId="0" applyFont="1" applyFill="1" applyBorder="1" applyAlignment="1" applyProtection="1">
      <alignment horizontal="left" vertical="top" wrapText="1"/>
      <protection locked="0"/>
    </xf>
    <xf numFmtId="0" fontId="10" fillId="0" borderId="20" xfId="0" applyFont="1" applyFill="1" applyBorder="1" applyAlignment="1" applyProtection="1">
      <alignment horizontal="left" vertical="top" wrapText="1"/>
      <protection locked="0"/>
    </xf>
    <xf numFmtId="0" fontId="10" fillId="0" borderId="28" xfId="0" applyFont="1" applyFill="1" applyBorder="1" applyAlignment="1" applyProtection="1">
      <alignment horizontal="left" vertical="top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Alignment="1">
      <alignment horizontal="center" vertical="center"/>
    </xf>
    <xf numFmtId="184" fontId="12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7" borderId="19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17" fillId="0" borderId="27" xfId="0" applyFont="1" applyFill="1" applyBorder="1" applyAlignment="1" applyProtection="1">
      <alignment vertical="center"/>
      <protection/>
    </xf>
    <xf numFmtId="0" fontId="15" fillId="7" borderId="15" xfId="0" applyFont="1" applyFill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left" vertical="center" wrapText="1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190500</xdr:colOff>
      <xdr:row>31</xdr:row>
      <xdr:rowOff>0</xdr:rowOff>
    </xdr:from>
    <xdr:to>
      <xdr:col>31</xdr:col>
      <xdr:colOff>38100</xdr:colOff>
      <xdr:row>31</xdr:row>
      <xdr:rowOff>466725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rcRect l="61813" t="33256" r="25706" b="59902"/>
        <a:stretch>
          <a:fillRect/>
        </a:stretch>
      </xdr:blipFill>
      <xdr:spPr>
        <a:xfrm>
          <a:off x="2857500" y="9686925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809625</xdr:colOff>
      <xdr:row>24</xdr:row>
      <xdr:rowOff>19050</xdr:rowOff>
    </xdr:from>
    <xdr:to>
      <xdr:col>4</xdr:col>
      <xdr:colOff>247650</xdr:colOff>
      <xdr:row>24</xdr:row>
      <xdr:rowOff>495300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rcRect l="61813" t="33256" r="25706" b="59902"/>
        <a:stretch>
          <a:fillRect/>
        </a:stretch>
      </xdr:blipFill>
      <xdr:spPr>
        <a:xfrm>
          <a:off x="2924175" y="9763125"/>
          <a:ext cx="1552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17</xdr:row>
      <xdr:rowOff>314325</xdr:rowOff>
    </xdr:from>
    <xdr:to>
      <xdr:col>4</xdr:col>
      <xdr:colOff>295275</xdr:colOff>
      <xdr:row>17</xdr:row>
      <xdr:rowOff>638175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rcRect t="24420"/>
        <a:stretch>
          <a:fillRect/>
        </a:stretch>
      </xdr:blipFill>
      <xdr:spPr>
        <a:xfrm>
          <a:off x="2752725" y="9925050"/>
          <a:ext cx="1743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/>
  </sheetPr>
  <dimension ref="A1:BB34"/>
  <sheetViews>
    <sheetView tabSelected="1" zoomScaleSheetLayoutView="100" zoomScalePageLayoutView="0" workbookViewId="0" topLeftCell="A1">
      <selection activeCell="B1" sqref="B1:AZ2"/>
    </sheetView>
  </sheetViews>
  <sheetFormatPr defaultColWidth="8.88671875" defaultRowHeight="13.5"/>
  <cols>
    <col min="1" max="1" width="0.88671875" style="2" customWidth="1"/>
    <col min="2" max="3" width="2.10546875" style="2" customWidth="1"/>
    <col min="4" max="5" width="1.66796875" style="2" customWidth="1"/>
    <col min="6" max="6" width="0.78125" style="2" customWidth="1"/>
    <col min="7" max="7" width="0.9921875" style="2" customWidth="1"/>
    <col min="8" max="8" width="1.66796875" style="2" customWidth="1"/>
    <col min="9" max="9" width="0.9921875" style="2" customWidth="1"/>
    <col min="10" max="10" width="1.66796875" style="2" customWidth="1"/>
    <col min="11" max="11" width="1.1171875" style="2" customWidth="1"/>
    <col min="12" max="12" width="0.9921875" style="2" customWidth="1"/>
    <col min="13" max="13" width="2.88671875" style="2" customWidth="1"/>
    <col min="14" max="14" width="1.2265625" style="2" customWidth="1"/>
    <col min="15" max="15" width="2.5546875" style="2" customWidth="1"/>
    <col min="16" max="16" width="2.21484375" style="2" customWidth="1"/>
    <col min="17" max="18" width="2.77734375" style="2" customWidth="1"/>
    <col min="19" max="19" width="3.99609375" style="2" customWidth="1"/>
    <col min="20" max="20" width="1.5625" style="2" customWidth="1"/>
    <col min="21" max="23" width="1.2265625" style="2" customWidth="1"/>
    <col min="24" max="24" width="0.9921875" style="2" customWidth="1"/>
    <col min="25" max="25" width="1.99609375" style="2" customWidth="1"/>
    <col min="26" max="26" width="1.1171875" style="2" customWidth="1"/>
    <col min="27" max="27" width="1.33203125" style="2" customWidth="1"/>
    <col min="28" max="28" width="1.1171875" style="2" customWidth="1"/>
    <col min="29" max="29" width="1.2265625" style="2" customWidth="1"/>
    <col min="30" max="30" width="1.5625" style="2" customWidth="1"/>
    <col min="31" max="31" width="1.1171875" style="2" customWidth="1"/>
    <col min="32" max="32" width="0.78125" style="2" customWidth="1"/>
    <col min="33" max="33" width="1.88671875" style="2" customWidth="1"/>
    <col min="34" max="34" width="1.4375" style="2" customWidth="1"/>
    <col min="35" max="36" width="2.3359375" style="2" customWidth="1"/>
    <col min="37" max="37" width="1.1171875" style="2" customWidth="1"/>
    <col min="38" max="38" width="1.33203125" style="2" hidden="1" customWidth="1"/>
    <col min="39" max="40" width="1.4375" style="2" hidden="1" customWidth="1"/>
    <col min="41" max="41" width="0.55078125" style="2" customWidth="1"/>
    <col min="42" max="42" width="0.88671875" style="2" customWidth="1"/>
    <col min="43" max="43" width="4.3359375" style="2" customWidth="1"/>
    <col min="44" max="44" width="3.4453125" style="2" customWidth="1"/>
    <col min="45" max="45" width="1.4375" style="2" customWidth="1"/>
    <col min="46" max="46" width="1.1171875" style="2" customWidth="1"/>
    <col min="47" max="47" width="1.33203125" style="2" customWidth="1"/>
    <col min="48" max="48" width="1.66796875" style="2" customWidth="1"/>
    <col min="49" max="49" width="1.5625" style="2" customWidth="1"/>
    <col min="50" max="50" width="1.66796875" style="2" customWidth="1"/>
    <col min="51" max="51" width="1.2265625" style="2" customWidth="1"/>
    <col min="52" max="52" width="6.4453125" style="2" customWidth="1"/>
    <col min="53" max="16384" width="8.88671875" style="2" customWidth="1"/>
  </cols>
  <sheetData>
    <row r="1" spans="1:52" ht="2.25" customHeight="1">
      <c r="A1" s="1"/>
      <c r="B1" s="49" t="s">
        <v>57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</row>
    <row r="2" spans="1:52" ht="35.25" customHeight="1">
      <c r="A2" s="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</row>
    <row r="3" spans="1:52" ht="11.25" customHeight="1">
      <c r="A3" s="6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</row>
    <row r="4" spans="1:52" ht="45.75" customHeight="1">
      <c r="A4" s="6"/>
      <c r="B4" s="115" t="s">
        <v>47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50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118"/>
      <c r="AJ4" s="69" t="s">
        <v>21</v>
      </c>
      <c r="AK4" s="70"/>
      <c r="AL4" s="70"/>
      <c r="AM4" s="70"/>
      <c r="AN4" s="70"/>
      <c r="AO4" s="70"/>
      <c r="AP4" s="70"/>
      <c r="AQ4" s="70"/>
      <c r="AR4" s="71"/>
      <c r="AS4" s="72" t="s">
        <v>20</v>
      </c>
      <c r="AT4" s="73"/>
      <c r="AU4" s="73"/>
      <c r="AV4" s="73"/>
      <c r="AW4" s="73"/>
      <c r="AX4" s="73"/>
      <c r="AY4" s="73"/>
      <c r="AZ4" s="73"/>
    </row>
    <row r="5" spans="1:52" ht="45.75" customHeight="1">
      <c r="A5" s="6"/>
      <c r="B5" s="115" t="s">
        <v>63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52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118"/>
      <c r="AJ5" s="55" t="s">
        <v>50</v>
      </c>
      <c r="AK5" s="56"/>
      <c r="AL5" s="56"/>
      <c r="AM5" s="56"/>
      <c r="AN5" s="56"/>
      <c r="AO5" s="56"/>
      <c r="AP5" s="56"/>
      <c r="AQ5" s="56"/>
      <c r="AR5" s="57"/>
      <c r="AS5" s="74" t="s">
        <v>22</v>
      </c>
      <c r="AT5" s="75"/>
      <c r="AU5" s="75"/>
      <c r="AV5" s="75"/>
      <c r="AW5" s="75"/>
      <c r="AX5" s="75"/>
      <c r="AY5" s="75"/>
      <c r="AZ5" s="75"/>
    </row>
    <row r="6" spans="1:52" ht="33.75" customHeight="1">
      <c r="A6" s="8"/>
      <c r="B6" s="115" t="s">
        <v>28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6" t="s">
        <v>19</v>
      </c>
      <c r="AC6" s="46"/>
      <c r="AD6" s="46"/>
      <c r="AE6" s="46"/>
      <c r="AF6" s="46"/>
      <c r="AG6" s="46"/>
      <c r="AH6" s="46"/>
      <c r="AI6" s="46"/>
      <c r="AJ6" s="46"/>
      <c r="AK6" s="46"/>
      <c r="AL6" s="44"/>
      <c r="AM6" s="44"/>
      <c r="AN6" s="44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116"/>
    </row>
    <row r="7" spans="1:52" ht="33.75" customHeight="1">
      <c r="A7" s="8"/>
      <c r="B7" s="65" t="s">
        <v>27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6" t="s">
        <v>48</v>
      </c>
      <c r="AC7" s="46"/>
      <c r="AD7" s="46"/>
      <c r="AE7" s="46"/>
      <c r="AF7" s="46"/>
      <c r="AG7" s="46"/>
      <c r="AH7" s="46"/>
      <c r="AI7" s="46"/>
      <c r="AJ7" s="46"/>
      <c r="AK7" s="46"/>
      <c r="AL7" s="44"/>
      <c r="AM7" s="44"/>
      <c r="AN7" s="44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116"/>
    </row>
    <row r="8" spans="1:52" ht="33.75" customHeight="1">
      <c r="A8" s="8"/>
      <c r="B8" s="65" t="s">
        <v>62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6" t="s">
        <v>49</v>
      </c>
      <c r="AC8" s="46"/>
      <c r="AD8" s="46"/>
      <c r="AE8" s="46"/>
      <c r="AF8" s="46"/>
      <c r="AG8" s="46"/>
      <c r="AH8" s="46"/>
      <c r="AI8" s="46"/>
      <c r="AJ8" s="46"/>
      <c r="AK8" s="46"/>
      <c r="AL8" s="43"/>
      <c r="AM8" s="43"/>
      <c r="AN8" s="43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117"/>
    </row>
    <row r="9" spans="1:54" s="3" customFormat="1" ht="11.25" customHeight="1">
      <c r="A9" s="7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B9" s="4"/>
    </row>
    <row r="10" spans="1:54" s="3" customFormat="1" ht="24" customHeight="1">
      <c r="A10" s="7"/>
      <c r="B10" s="64" t="s">
        <v>29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5"/>
      <c r="V10" s="58" t="s">
        <v>41</v>
      </c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B10" s="4"/>
    </row>
    <row r="11" spans="1:54" s="3" customFormat="1" ht="24" customHeight="1">
      <c r="A11" s="7"/>
      <c r="B11" s="65" t="s">
        <v>51</v>
      </c>
      <c r="C11" s="46"/>
      <c r="D11" s="46"/>
      <c r="E11" s="46"/>
      <c r="F11" s="46"/>
      <c r="G11" s="46"/>
      <c r="H11" s="46"/>
      <c r="I11" s="46"/>
      <c r="J11" s="46"/>
      <c r="K11" s="46" t="s">
        <v>31</v>
      </c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 t="s">
        <v>30</v>
      </c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60" t="s">
        <v>24</v>
      </c>
      <c r="AL11" s="60"/>
      <c r="AM11" s="60"/>
      <c r="AN11" s="60"/>
      <c r="AO11" s="60"/>
      <c r="AP11" s="60"/>
      <c r="AQ11" s="60"/>
      <c r="AR11" s="60"/>
      <c r="AS11" s="60" t="s">
        <v>61</v>
      </c>
      <c r="AT11" s="61"/>
      <c r="AU11" s="61"/>
      <c r="AV11" s="61"/>
      <c r="AW11" s="61"/>
      <c r="AX11" s="61"/>
      <c r="AY11" s="61"/>
      <c r="AZ11" s="119"/>
      <c r="BB11" s="4"/>
    </row>
    <row r="12" spans="1:52" ht="28.5" customHeight="1">
      <c r="A12" s="8"/>
      <c r="B12" s="65" t="s">
        <v>25</v>
      </c>
      <c r="C12" s="46"/>
      <c r="D12" s="46"/>
      <c r="E12" s="46"/>
      <c r="F12" s="46"/>
      <c r="G12" s="46"/>
      <c r="H12" s="46"/>
      <c r="I12" s="46"/>
      <c r="J12" s="46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47"/>
      <c r="AL12" s="47"/>
      <c r="AM12" s="47"/>
      <c r="AN12" s="47"/>
      <c r="AO12" s="47"/>
      <c r="AP12" s="47"/>
      <c r="AQ12" s="47"/>
      <c r="AR12" s="47"/>
      <c r="AS12" s="47"/>
      <c r="AT12" s="54"/>
      <c r="AU12" s="54"/>
      <c r="AV12" s="54"/>
      <c r="AW12" s="54"/>
      <c r="AX12" s="54"/>
      <c r="AY12" s="54"/>
      <c r="AZ12" s="117"/>
    </row>
    <row r="13" spans="1:52" ht="28.5" customHeight="1">
      <c r="A13" s="8"/>
      <c r="B13" s="65" t="s">
        <v>26</v>
      </c>
      <c r="C13" s="46"/>
      <c r="D13" s="46"/>
      <c r="E13" s="46"/>
      <c r="F13" s="46"/>
      <c r="G13" s="46"/>
      <c r="H13" s="46"/>
      <c r="I13" s="46"/>
      <c r="J13" s="46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47"/>
      <c r="AL13" s="47"/>
      <c r="AM13" s="47"/>
      <c r="AN13" s="47"/>
      <c r="AO13" s="47"/>
      <c r="AP13" s="47"/>
      <c r="AQ13" s="47"/>
      <c r="AR13" s="47"/>
      <c r="AS13" s="54"/>
      <c r="AT13" s="54"/>
      <c r="AU13" s="54"/>
      <c r="AV13" s="54"/>
      <c r="AW13" s="54"/>
      <c r="AX13" s="54"/>
      <c r="AY13" s="54"/>
      <c r="AZ13" s="117"/>
    </row>
    <row r="14" spans="1:52" ht="28.5" customHeight="1">
      <c r="A14" s="8"/>
      <c r="B14" s="65" t="s">
        <v>58</v>
      </c>
      <c r="C14" s="46"/>
      <c r="D14" s="46"/>
      <c r="E14" s="46"/>
      <c r="F14" s="46"/>
      <c r="G14" s="46"/>
      <c r="H14" s="46"/>
      <c r="I14" s="46"/>
      <c r="J14" s="46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47"/>
      <c r="AL14" s="47"/>
      <c r="AM14" s="47"/>
      <c r="AN14" s="47"/>
      <c r="AO14" s="47"/>
      <c r="AP14" s="47"/>
      <c r="AQ14" s="47"/>
      <c r="AR14" s="47"/>
      <c r="AS14" s="54"/>
      <c r="AT14" s="54"/>
      <c r="AU14" s="54"/>
      <c r="AV14" s="54"/>
      <c r="AW14" s="54"/>
      <c r="AX14" s="54"/>
      <c r="AY14" s="54"/>
      <c r="AZ14" s="117"/>
    </row>
    <row r="15" spans="1:52" s="3" customFormat="1" ht="10.5" customHeight="1">
      <c r="A15" s="7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</row>
    <row r="16" spans="1:54" s="3" customFormat="1" ht="24" customHeight="1">
      <c r="A16" s="7"/>
      <c r="B16" s="64" t="s">
        <v>32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5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B16" s="4"/>
    </row>
    <row r="17" spans="1:52" ht="30.75" customHeight="1">
      <c r="A17" s="8"/>
      <c r="B17" s="65" t="s">
        <v>59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46" t="s">
        <v>33</v>
      </c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 t="s">
        <v>34</v>
      </c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69"/>
    </row>
    <row r="18" spans="1:52" ht="27.75" customHeight="1">
      <c r="A18" s="8"/>
      <c r="B18" s="120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121"/>
    </row>
    <row r="19" spans="1:52" ht="27.75" customHeight="1">
      <c r="A19" s="8"/>
      <c r="B19" s="120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121"/>
    </row>
    <row r="20" spans="1:52" s="3" customFormat="1" ht="10.5" customHeight="1">
      <c r="A20" s="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</row>
    <row r="21" spans="1:54" s="3" customFormat="1" ht="24" customHeight="1">
      <c r="A21" s="7"/>
      <c r="B21" s="64" t="s">
        <v>43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5"/>
      <c r="V21" s="68" t="s">
        <v>42</v>
      </c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B21" s="4"/>
    </row>
    <row r="22" spans="1:52" ht="30.75" customHeight="1">
      <c r="A22" s="8"/>
      <c r="B22" s="65" t="s">
        <v>60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46" t="s">
        <v>35</v>
      </c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 t="s">
        <v>36</v>
      </c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69"/>
    </row>
    <row r="23" spans="1:52" ht="28.5" customHeight="1">
      <c r="A23" s="8"/>
      <c r="B23" s="120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121"/>
    </row>
    <row r="24" spans="1:52" ht="28.5" customHeight="1">
      <c r="A24" s="8"/>
      <c r="B24" s="120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121"/>
    </row>
    <row r="25" spans="1:52" s="3" customFormat="1" ht="10.5" customHeight="1">
      <c r="A25" s="7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</row>
    <row r="26" spans="1:54" s="3" customFormat="1" ht="23.25" customHeight="1">
      <c r="A26" s="7"/>
      <c r="B26" s="65" t="s">
        <v>44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 t="s">
        <v>40</v>
      </c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63"/>
      <c r="BB26" s="4"/>
    </row>
    <row r="27" spans="1:52" ht="28.5" customHeight="1">
      <c r="A27" s="8"/>
      <c r="B27" s="71" t="s">
        <v>37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 t="s">
        <v>38</v>
      </c>
      <c r="S27" s="59"/>
      <c r="T27" s="59"/>
      <c r="U27" s="59"/>
      <c r="V27" s="59"/>
      <c r="W27" s="59"/>
      <c r="X27" s="46" t="s">
        <v>45</v>
      </c>
      <c r="Y27" s="59"/>
      <c r="Z27" s="59"/>
      <c r="AA27" s="59"/>
      <c r="AB27" s="59"/>
      <c r="AC27" s="59"/>
      <c r="AD27" s="59"/>
      <c r="AE27" s="59"/>
      <c r="AF27" s="59"/>
      <c r="AG27" s="59" t="s">
        <v>46</v>
      </c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46" t="s">
        <v>39</v>
      </c>
      <c r="AT27" s="46"/>
      <c r="AU27" s="46"/>
      <c r="AV27" s="46"/>
      <c r="AW27" s="46"/>
      <c r="AX27" s="46"/>
      <c r="AY27" s="46"/>
      <c r="AZ27" s="63"/>
    </row>
    <row r="28" spans="1:52" ht="20.25" customHeight="1">
      <c r="A28" s="8"/>
      <c r="B28" s="122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67" t="s">
        <v>53</v>
      </c>
      <c r="Y28" s="67"/>
      <c r="Z28" s="67"/>
      <c r="AA28" s="67"/>
      <c r="AB28" s="67"/>
      <c r="AC28" s="67"/>
      <c r="AD28" s="67"/>
      <c r="AE28" s="67"/>
      <c r="AF28" s="67"/>
      <c r="AG28" s="67" t="s">
        <v>23</v>
      </c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 t="s">
        <v>52</v>
      </c>
      <c r="AT28" s="67"/>
      <c r="AU28" s="67"/>
      <c r="AV28" s="67"/>
      <c r="AW28" s="67"/>
      <c r="AX28" s="67"/>
      <c r="AY28" s="67"/>
      <c r="AZ28" s="121"/>
    </row>
    <row r="29" spans="1:52" ht="20.25" customHeight="1">
      <c r="A29" s="8"/>
      <c r="B29" s="122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121"/>
    </row>
    <row r="30" spans="1:52" ht="20.25" customHeight="1">
      <c r="A30" s="8"/>
      <c r="B30" s="122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121"/>
    </row>
    <row r="31" spans="1:52" s="3" customFormat="1" ht="10.5" customHeight="1">
      <c r="A31" s="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</row>
    <row r="32" spans="1:52" s="3" customFormat="1" ht="39.75" customHeight="1">
      <c r="A32" s="5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</row>
    <row r="33" spans="1:52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79"/>
      <c r="Q33" s="79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"/>
      <c r="AS33" s="1"/>
      <c r="AT33" s="1"/>
      <c r="AU33" s="1"/>
      <c r="AV33" s="1"/>
      <c r="AW33" s="1"/>
      <c r="AX33" s="1"/>
      <c r="AY33" s="1"/>
      <c r="AZ33" s="1"/>
    </row>
    <row r="34" spans="2:52" s="32" customFormat="1" ht="36.75" customHeight="1">
      <c r="B34" s="123" t="s">
        <v>65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</row>
  </sheetData>
  <sheetProtection/>
  <protectedRanges>
    <protectedRange password="CC4B" sqref="E7:I8 B7:C8 D12:N14 B17 B22 E22:AZ22 AS11:AZ14 E17:AZ17 AQ8:AR8 AW27:AZ27 E28:S30 B27:B30 V11:Z11 AC11:AQ14 E27:AS27 AU27 P12:Z14 B12:B14 M8 AE8:AF8 AB8:AC8 AC6:AF7 AH4:AQ5 S6:X7 Z6:AA7 AH6:AR7" name="범위1"/>
  </protectedRanges>
  <mergeCells count="94">
    <mergeCell ref="AS30:AZ30"/>
    <mergeCell ref="B31:AZ31"/>
    <mergeCell ref="B20:AZ20"/>
    <mergeCell ref="B32:AZ32"/>
    <mergeCell ref="P33:AQ33"/>
    <mergeCell ref="B34:AZ34"/>
    <mergeCell ref="B30:Q30"/>
    <mergeCell ref="R30:W30"/>
    <mergeCell ref="X30:AF30"/>
    <mergeCell ref="B15:AZ15"/>
    <mergeCell ref="AG27:AR27"/>
    <mergeCell ref="AG28:AR28"/>
    <mergeCell ref="AS28:AZ28"/>
    <mergeCell ref="AG29:AR29"/>
    <mergeCell ref="AG30:AR30"/>
    <mergeCell ref="AS29:AZ29"/>
    <mergeCell ref="M23:W23"/>
    <mergeCell ref="X23:AZ23"/>
    <mergeCell ref="B24:L24"/>
    <mergeCell ref="M24:W24"/>
    <mergeCell ref="X24:AZ24"/>
    <mergeCell ref="R27:W27"/>
    <mergeCell ref="M17:W17"/>
    <mergeCell ref="M18:W18"/>
    <mergeCell ref="M19:W19"/>
    <mergeCell ref="X17:AZ17"/>
    <mergeCell ref="V12:AJ12"/>
    <mergeCell ref="AK12:AR12"/>
    <mergeCell ref="X18:AZ18"/>
    <mergeCell ref="X19:AZ19"/>
    <mergeCell ref="X29:AF29"/>
    <mergeCell ref="AJ4:AR4"/>
    <mergeCell ref="AS4:AZ4"/>
    <mergeCell ref="AJ5:AR5"/>
    <mergeCell ref="AS5:AZ5"/>
    <mergeCell ref="B6:L6"/>
    <mergeCell ref="M6:AA6"/>
    <mergeCell ref="AB6:AK6"/>
    <mergeCell ref="AO6:AZ6"/>
    <mergeCell ref="B19:L19"/>
    <mergeCell ref="B21:U21"/>
    <mergeCell ref="V21:AZ21"/>
    <mergeCell ref="B22:L22"/>
    <mergeCell ref="B26:W26"/>
    <mergeCell ref="X26:AZ26"/>
    <mergeCell ref="R28:W28"/>
    <mergeCell ref="X28:AF28"/>
    <mergeCell ref="M22:W22"/>
    <mergeCell ref="X22:AZ22"/>
    <mergeCell ref="B23:L23"/>
    <mergeCell ref="B28:Q28"/>
    <mergeCell ref="AB7:AK7"/>
    <mergeCell ref="M7:AA7"/>
    <mergeCell ref="B29:Q29"/>
    <mergeCell ref="R29:W29"/>
    <mergeCell ref="V11:AJ11"/>
    <mergeCell ref="AK11:AR11"/>
    <mergeCell ref="B9:AZ9"/>
    <mergeCell ref="B16:U16"/>
    <mergeCell ref="V16:AZ16"/>
    <mergeCell ref="B8:L8"/>
    <mergeCell ref="AB8:AK8"/>
    <mergeCell ref="AO8:AZ8"/>
    <mergeCell ref="M8:AA8"/>
    <mergeCell ref="B27:Q27"/>
    <mergeCell ref="X27:AF27"/>
    <mergeCell ref="AS11:AZ11"/>
    <mergeCell ref="B17:L17"/>
    <mergeCell ref="B18:L18"/>
    <mergeCell ref="AS27:AZ27"/>
    <mergeCell ref="V13:AJ13"/>
    <mergeCell ref="AK13:AR13"/>
    <mergeCell ref="AS13:AZ13"/>
    <mergeCell ref="V14:AJ14"/>
    <mergeCell ref="AK14:AR14"/>
    <mergeCell ref="AS14:AZ14"/>
    <mergeCell ref="B4:L4"/>
    <mergeCell ref="B5:L5"/>
    <mergeCell ref="B1:AZ2"/>
    <mergeCell ref="M4:AH4"/>
    <mergeCell ref="M5:AH5"/>
    <mergeCell ref="AS12:AZ12"/>
    <mergeCell ref="B10:U10"/>
    <mergeCell ref="V10:AZ10"/>
    <mergeCell ref="B7:L7"/>
    <mergeCell ref="AO7:AZ7"/>
    <mergeCell ref="B11:J11"/>
    <mergeCell ref="B12:J12"/>
    <mergeCell ref="B13:J13"/>
    <mergeCell ref="B14:J14"/>
    <mergeCell ref="K11:U11"/>
    <mergeCell ref="K12:U12"/>
    <mergeCell ref="K13:U13"/>
    <mergeCell ref="K14:U14"/>
  </mergeCells>
  <printOptions horizontalCentered="1"/>
  <pageMargins left="0.17" right="0.21" top="0.38" bottom="0.17" header="0.3" footer="0.17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J34"/>
  <sheetViews>
    <sheetView zoomScale="85" zoomScaleNormal="85" zoomScaleSheetLayoutView="220" workbookViewId="0" topLeftCell="A1">
      <selection activeCell="N13" sqref="N13"/>
    </sheetView>
  </sheetViews>
  <sheetFormatPr defaultColWidth="8.88671875" defaultRowHeight="13.5"/>
  <cols>
    <col min="1" max="7" width="12.3359375" style="9" customWidth="1"/>
    <col min="8" max="8" width="15.3359375" style="9" hidden="1" customWidth="1"/>
    <col min="9" max="9" width="1.5625" style="9" customWidth="1"/>
    <col min="10" max="10" width="5.6640625" style="9" bestFit="1" customWidth="1"/>
    <col min="11" max="16384" width="8.88671875" style="9" customWidth="1"/>
  </cols>
  <sheetData>
    <row r="1" spans="1:8" s="24" customFormat="1" ht="30" customHeight="1">
      <c r="A1" s="49" t="s">
        <v>17</v>
      </c>
      <c r="B1" s="49"/>
      <c r="C1" s="49"/>
      <c r="D1" s="49"/>
      <c r="E1" s="49"/>
      <c r="F1" s="49"/>
      <c r="G1" s="49"/>
      <c r="H1" s="49"/>
    </row>
    <row r="2" spans="1:10" s="24" customFormat="1" ht="15.75" customHeight="1">
      <c r="A2" s="49"/>
      <c r="B2" s="49"/>
      <c r="C2" s="49"/>
      <c r="D2" s="49"/>
      <c r="E2" s="49"/>
      <c r="F2" s="49"/>
      <c r="G2" s="49"/>
      <c r="H2" s="49"/>
      <c r="J2" s="94" t="s">
        <v>2</v>
      </c>
    </row>
    <row r="3" spans="1:10" s="24" customFormat="1" ht="6.75" customHeight="1">
      <c r="A3" s="84"/>
      <c r="B3" s="84"/>
      <c r="C3" s="84"/>
      <c r="D3" s="84"/>
      <c r="E3" s="84"/>
      <c r="F3" s="84"/>
      <c r="G3" s="84"/>
      <c r="H3" s="84"/>
      <c r="J3" s="94"/>
    </row>
    <row r="4" spans="1:10" s="24" customFormat="1" ht="39.75" customHeight="1">
      <c r="A4" s="83" t="s">
        <v>54</v>
      </c>
      <c r="B4" s="83"/>
      <c r="C4" s="83"/>
      <c r="D4" s="83"/>
      <c r="E4" s="83"/>
      <c r="F4" s="83"/>
      <c r="G4" s="83"/>
      <c r="H4" s="31"/>
      <c r="J4" s="22">
        <f>LEN(A5)</f>
        <v>0</v>
      </c>
    </row>
    <row r="5" spans="1:10" ht="46.5" customHeight="1">
      <c r="A5" s="89"/>
      <c r="B5" s="88"/>
      <c r="C5" s="89"/>
      <c r="D5" s="89"/>
      <c r="E5" s="89"/>
      <c r="F5" s="89"/>
      <c r="G5" s="89"/>
      <c r="H5" s="10"/>
      <c r="J5" s="23"/>
    </row>
    <row r="6" spans="1:10" ht="60.75" customHeight="1">
      <c r="A6" s="91"/>
      <c r="B6" s="90"/>
      <c r="C6" s="91"/>
      <c r="D6" s="91"/>
      <c r="E6" s="91"/>
      <c r="F6" s="91"/>
      <c r="G6" s="91"/>
      <c r="H6" s="10"/>
      <c r="J6" s="23"/>
    </row>
    <row r="7" spans="1:10" ht="45.75" customHeight="1">
      <c r="A7" s="91"/>
      <c r="B7" s="90"/>
      <c r="C7" s="91"/>
      <c r="D7" s="91"/>
      <c r="E7" s="91"/>
      <c r="F7" s="91"/>
      <c r="G7" s="91"/>
      <c r="H7" s="10"/>
      <c r="J7" s="23"/>
    </row>
    <row r="8" spans="1:10" ht="12" customHeight="1">
      <c r="A8" s="91"/>
      <c r="B8" s="90"/>
      <c r="C8" s="91"/>
      <c r="D8" s="91"/>
      <c r="E8" s="91"/>
      <c r="F8" s="91"/>
      <c r="G8" s="91"/>
      <c r="H8" s="10"/>
      <c r="J8" s="23"/>
    </row>
    <row r="9" spans="1:10" ht="20.25" customHeight="1">
      <c r="A9" s="93"/>
      <c r="B9" s="92"/>
      <c r="C9" s="93"/>
      <c r="D9" s="93"/>
      <c r="E9" s="93"/>
      <c r="F9" s="93"/>
      <c r="G9" s="93"/>
      <c r="H9" s="11"/>
      <c r="J9" s="23"/>
    </row>
    <row r="10" spans="1:10" s="24" customFormat="1" ht="3.75" customHeight="1">
      <c r="A10" s="95"/>
      <c r="B10" s="96"/>
      <c r="C10" s="95"/>
      <c r="D10" s="95"/>
      <c r="E10" s="95"/>
      <c r="F10" s="95"/>
      <c r="G10" s="95"/>
      <c r="H10" s="29"/>
      <c r="J10" s="25"/>
    </row>
    <row r="11" spans="1:10" s="24" customFormat="1" ht="39.75" customHeight="1">
      <c r="A11" s="82" t="s">
        <v>64</v>
      </c>
      <c r="B11" s="81"/>
      <c r="C11" s="82"/>
      <c r="D11" s="82"/>
      <c r="E11" s="82"/>
      <c r="F11" s="82"/>
      <c r="G11" s="82"/>
      <c r="H11" s="30"/>
      <c r="J11" s="22">
        <f>LEN(A12)</f>
        <v>0</v>
      </c>
    </row>
    <row r="12" spans="1:10" ht="46.5" customHeight="1">
      <c r="A12" s="89"/>
      <c r="B12" s="88"/>
      <c r="C12" s="89"/>
      <c r="D12" s="89"/>
      <c r="E12" s="89"/>
      <c r="F12" s="89"/>
      <c r="G12" s="89"/>
      <c r="H12" s="12"/>
      <c r="J12" s="23"/>
    </row>
    <row r="13" spans="1:10" ht="55.5" customHeight="1">
      <c r="A13" s="91"/>
      <c r="B13" s="90"/>
      <c r="C13" s="91"/>
      <c r="D13" s="91"/>
      <c r="E13" s="91"/>
      <c r="F13" s="91"/>
      <c r="G13" s="91"/>
      <c r="H13" s="12"/>
      <c r="J13" s="23"/>
    </row>
    <row r="14" spans="1:10" ht="39.75" customHeight="1">
      <c r="A14" s="91"/>
      <c r="B14" s="90"/>
      <c r="C14" s="91"/>
      <c r="D14" s="91"/>
      <c r="E14" s="91"/>
      <c r="F14" s="91"/>
      <c r="G14" s="91"/>
      <c r="H14" s="12"/>
      <c r="J14" s="23"/>
    </row>
    <row r="15" spans="1:10" ht="46.5" customHeight="1">
      <c r="A15" s="91"/>
      <c r="B15" s="90"/>
      <c r="C15" s="91"/>
      <c r="D15" s="91"/>
      <c r="E15" s="91"/>
      <c r="F15" s="91"/>
      <c r="G15" s="91"/>
      <c r="H15" s="12"/>
      <c r="J15" s="23"/>
    </row>
    <row r="16" spans="1:10" ht="20.25" customHeight="1">
      <c r="A16" s="93"/>
      <c r="B16" s="92"/>
      <c r="C16" s="93"/>
      <c r="D16" s="93"/>
      <c r="E16" s="93"/>
      <c r="F16" s="93"/>
      <c r="G16" s="93"/>
      <c r="H16" s="13"/>
      <c r="J16" s="23"/>
    </row>
    <row r="17" spans="1:10" s="24" customFormat="1" ht="3.75" customHeight="1">
      <c r="A17" s="95"/>
      <c r="B17" s="96"/>
      <c r="C17" s="95"/>
      <c r="D17" s="95"/>
      <c r="E17" s="95"/>
      <c r="F17" s="95"/>
      <c r="G17" s="95"/>
      <c r="H17" s="29"/>
      <c r="J17" s="25"/>
    </row>
    <row r="18" spans="1:10" s="24" customFormat="1" ht="34.5" customHeight="1">
      <c r="A18" s="87" t="s">
        <v>18</v>
      </c>
      <c r="B18" s="86"/>
      <c r="C18" s="87"/>
      <c r="D18" s="87"/>
      <c r="E18" s="87"/>
      <c r="F18" s="87"/>
      <c r="G18" s="87"/>
      <c r="H18" s="27"/>
      <c r="J18" s="22">
        <f>LEN(A19)</f>
        <v>0</v>
      </c>
    </row>
    <row r="19" spans="1:10" ht="46.5" customHeight="1">
      <c r="A19" s="89"/>
      <c r="B19" s="88"/>
      <c r="C19" s="89"/>
      <c r="D19" s="89"/>
      <c r="E19" s="89"/>
      <c r="F19" s="89"/>
      <c r="G19" s="89"/>
      <c r="H19" s="15"/>
      <c r="J19" s="23"/>
    </row>
    <row r="20" spans="1:10" ht="51.75" customHeight="1">
      <c r="A20" s="91"/>
      <c r="B20" s="90"/>
      <c r="C20" s="91"/>
      <c r="D20" s="91"/>
      <c r="E20" s="91"/>
      <c r="F20" s="91"/>
      <c r="G20" s="91"/>
      <c r="H20" s="15"/>
      <c r="J20" s="23"/>
    </row>
    <row r="21" spans="1:10" ht="61.5" customHeight="1">
      <c r="A21" s="91"/>
      <c r="B21" s="90"/>
      <c r="C21" s="91"/>
      <c r="D21" s="91"/>
      <c r="E21" s="91"/>
      <c r="F21" s="91"/>
      <c r="G21" s="91"/>
      <c r="H21" s="15"/>
      <c r="J21" s="23"/>
    </row>
    <row r="22" spans="1:10" ht="26.25" customHeight="1">
      <c r="A22" s="91"/>
      <c r="B22" s="90"/>
      <c r="C22" s="91"/>
      <c r="D22" s="91"/>
      <c r="E22" s="91"/>
      <c r="F22" s="91"/>
      <c r="G22" s="91"/>
      <c r="H22" s="15"/>
      <c r="J22" s="23"/>
    </row>
    <row r="23" spans="1:10" ht="12" customHeight="1">
      <c r="A23" s="93"/>
      <c r="B23" s="92"/>
      <c r="C23" s="93"/>
      <c r="D23" s="93"/>
      <c r="E23" s="93"/>
      <c r="F23" s="93"/>
      <c r="G23" s="93"/>
      <c r="H23" s="15"/>
      <c r="J23" s="23"/>
    </row>
    <row r="24" spans="1:10" s="24" customFormat="1" ht="1.5" customHeight="1">
      <c r="A24" s="18"/>
      <c r="B24" s="19"/>
      <c r="C24" s="18"/>
      <c r="D24" s="18"/>
      <c r="E24" s="18"/>
      <c r="F24" s="18"/>
      <c r="G24" s="18"/>
      <c r="H24" s="17"/>
      <c r="J24" s="25"/>
    </row>
    <row r="25" spans="1:10" s="24" customFormat="1" ht="40.5" customHeight="1">
      <c r="A25" s="85"/>
      <c r="B25" s="85"/>
      <c r="C25" s="85"/>
      <c r="D25" s="85"/>
      <c r="E25" s="85"/>
      <c r="F25" s="85"/>
      <c r="G25" s="85"/>
      <c r="H25" s="26"/>
      <c r="J25" s="25"/>
    </row>
    <row r="26" s="16" customFormat="1" ht="14.25"/>
    <row r="27" s="16" customFormat="1" ht="14.25"/>
    <row r="28" s="16" customFormat="1" ht="14.25"/>
    <row r="29" s="16" customFormat="1" ht="14.25"/>
    <row r="30" s="16" customFormat="1" ht="14.25"/>
    <row r="31" s="16" customFormat="1" ht="14.25"/>
    <row r="32" s="16" customFormat="1" ht="14.25"/>
    <row r="33" s="16" customFormat="1" ht="14.25">
      <c r="D33" s="21"/>
    </row>
    <row r="34" ht="14.25">
      <c r="C34" s="20"/>
    </row>
  </sheetData>
  <sheetProtection/>
  <mergeCells count="12">
    <mergeCell ref="J2:J3"/>
    <mergeCell ref="A5:G9"/>
    <mergeCell ref="A17:G17"/>
    <mergeCell ref="A10:G10"/>
    <mergeCell ref="A11:G11"/>
    <mergeCell ref="A4:G4"/>
    <mergeCell ref="A1:H2"/>
    <mergeCell ref="A3:H3"/>
    <mergeCell ref="A25:G25"/>
    <mergeCell ref="A18:G18"/>
    <mergeCell ref="A19:G23"/>
    <mergeCell ref="A12:G16"/>
  </mergeCells>
  <printOptions horizontalCentered="1"/>
  <pageMargins left="0.17" right="0.17" top="0.21" bottom="0.17" header="0.17" footer="0.17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theme="6" tint="-0.4999699890613556"/>
  </sheetPr>
  <dimension ref="A1:H27"/>
  <sheetViews>
    <sheetView zoomScale="115" zoomScaleNormal="115" zoomScaleSheetLayoutView="220" workbookViewId="0" topLeftCell="A16">
      <selection activeCell="J40" sqref="J40"/>
    </sheetView>
  </sheetViews>
  <sheetFormatPr defaultColWidth="8.88671875" defaultRowHeight="13.5"/>
  <cols>
    <col min="1" max="2" width="12.3359375" style="40" customWidth="1"/>
    <col min="3" max="3" width="14.3359375" style="40" customWidth="1"/>
    <col min="4" max="4" width="9.99609375" style="40" customWidth="1"/>
    <col min="5" max="6" width="12.3359375" style="40" customWidth="1"/>
    <col min="7" max="7" width="13.3359375" style="40" customWidth="1"/>
    <col min="8" max="8" width="15.3359375" style="9" hidden="1" customWidth="1"/>
    <col min="9" max="9" width="1.5625" style="9" customWidth="1"/>
    <col min="10" max="16384" width="8.88671875" style="9" customWidth="1"/>
  </cols>
  <sheetData>
    <row r="1" spans="1:8" s="24" customFormat="1" ht="44.25" customHeight="1">
      <c r="A1" s="97" t="s">
        <v>3</v>
      </c>
      <c r="B1" s="97"/>
      <c r="C1" s="97"/>
      <c r="D1" s="97"/>
      <c r="E1" s="97"/>
      <c r="F1" s="97"/>
      <c r="G1" s="97"/>
      <c r="H1" s="97"/>
    </row>
    <row r="2" spans="1:8" s="24" customFormat="1" ht="41.25" customHeight="1">
      <c r="A2" s="98" t="s">
        <v>4</v>
      </c>
      <c r="B2" s="98"/>
      <c r="C2" s="98"/>
      <c r="D2" s="98"/>
      <c r="E2" s="98"/>
      <c r="F2" s="98"/>
      <c r="G2" s="98"/>
      <c r="H2" s="33"/>
    </row>
    <row r="3" spans="1:8" s="24" customFormat="1" ht="14.25" customHeight="1">
      <c r="A3" s="99" t="s">
        <v>5</v>
      </c>
      <c r="B3" s="100"/>
      <c r="C3" s="100"/>
      <c r="D3" s="100"/>
      <c r="E3" s="100"/>
      <c r="F3" s="100"/>
      <c r="G3" s="101"/>
      <c r="H3" s="31"/>
    </row>
    <row r="4" spans="1:8" ht="42" customHeight="1">
      <c r="A4" s="102" t="s">
        <v>6</v>
      </c>
      <c r="B4" s="102"/>
      <c r="C4" s="103"/>
      <c r="D4" s="103"/>
      <c r="E4" s="103"/>
      <c r="F4" s="103"/>
      <c r="G4" s="104"/>
      <c r="H4" s="10"/>
    </row>
    <row r="5" spans="1:8" s="24" customFormat="1" ht="14.25" customHeight="1">
      <c r="A5" s="105" t="s">
        <v>7</v>
      </c>
      <c r="B5" s="105"/>
      <c r="C5" s="106"/>
      <c r="D5" s="106"/>
      <c r="E5" s="106"/>
      <c r="F5" s="106"/>
      <c r="G5" s="107"/>
      <c r="H5" s="34"/>
    </row>
    <row r="6" spans="1:8" ht="72.75" customHeight="1">
      <c r="A6" s="102" t="s">
        <v>55</v>
      </c>
      <c r="B6" s="102"/>
      <c r="C6" s="103"/>
      <c r="D6" s="103"/>
      <c r="E6" s="103"/>
      <c r="F6" s="103"/>
      <c r="G6" s="104"/>
      <c r="H6" s="35"/>
    </row>
    <row r="7" spans="1:8" s="24" customFormat="1" ht="14.25" customHeight="1">
      <c r="A7" s="105" t="s">
        <v>8</v>
      </c>
      <c r="B7" s="105"/>
      <c r="C7" s="106"/>
      <c r="D7" s="106"/>
      <c r="E7" s="106"/>
      <c r="F7" s="106"/>
      <c r="G7" s="107"/>
      <c r="H7" s="28"/>
    </row>
    <row r="8" spans="1:8" ht="51.75" customHeight="1">
      <c r="A8" s="102" t="s">
        <v>56</v>
      </c>
      <c r="B8" s="102"/>
      <c r="C8" s="103"/>
      <c r="D8" s="103"/>
      <c r="E8" s="103"/>
      <c r="F8" s="103"/>
      <c r="G8" s="104"/>
      <c r="H8" s="14"/>
    </row>
    <row r="9" spans="1:8" s="24" customFormat="1" ht="14.25">
      <c r="A9" s="105" t="s">
        <v>9</v>
      </c>
      <c r="B9" s="105"/>
      <c r="C9" s="106"/>
      <c r="D9" s="106"/>
      <c r="E9" s="106"/>
      <c r="F9" s="106"/>
      <c r="G9" s="107"/>
      <c r="H9" s="17"/>
    </row>
    <row r="10" spans="1:8" s="24" customFormat="1" ht="117.75" customHeight="1">
      <c r="A10" s="102" t="s">
        <v>10</v>
      </c>
      <c r="B10" s="102"/>
      <c r="C10" s="103"/>
      <c r="D10" s="103"/>
      <c r="E10" s="103"/>
      <c r="F10" s="103"/>
      <c r="G10" s="104"/>
      <c r="H10" s="17"/>
    </row>
    <row r="11" spans="1:8" s="24" customFormat="1" ht="14.25">
      <c r="A11" s="105" t="s">
        <v>11</v>
      </c>
      <c r="B11" s="105"/>
      <c r="C11" s="106"/>
      <c r="D11" s="106"/>
      <c r="E11" s="106"/>
      <c r="F11" s="106"/>
      <c r="G11" s="107"/>
      <c r="H11" s="17"/>
    </row>
    <row r="12" spans="1:8" s="24" customFormat="1" ht="38.25" customHeight="1">
      <c r="A12" s="108" t="s">
        <v>12</v>
      </c>
      <c r="B12" s="108"/>
      <c r="C12" s="109"/>
      <c r="D12" s="109"/>
      <c r="E12" s="109"/>
      <c r="F12" s="109"/>
      <c r="G12" s="110"/>
      <c r="H12" s="17"/>
    </row>
    <row r="13" spans="1:8" s="24" customFormat="1" ht="64.5" customHeight="1">
      <c r="A13" s="111" t="s">
        <v>13</v>
      </c>
      <c r="B13" s="111"/>
      <c r="C13" s="111"/>
      <c r="D13" s="111"/>
      <c r="E13" s="111"/>
      <c r="F13" s="111"/>
      <c r="G13" s="111"/>
      <c r="H13" s="17"/>
    </row>
    <row r="14" spans="1:8" s="24" customFormat="1" ht="14.25">
      <c r="A14" s="99" t="s">
        <v>14</v>
      </c>
      <c r="B14" s="99"/>
      <c r="C14" s="100"/>
      <c r="D14" s="100"/>
      <c r="E14" s="100"/>
      <c r="F14" s="100"/>
      <c r="G14" s="101"/>
      <c r="H14" s="17"/>
    </row>
    <row r="15" spans="1:8" s="24" customFormat="1" ht="120" customHeight="1">
      <c r="A15" s="108" t="s">
        <v>15</v>
      </c>
      <c r="B15" s="108"/>
      <c r="C15" s="109"/>
      <c r="D15" s="109"/>
      <c r="E15" s="109"/>
      <c r="F15" s="109"/>
      <c r="G15" s="110"/>
      <c r="H15" s="17"/>
    </row>
    <row r="16" spans="1:8" s="24" customFormat="1" ht="64.5" customHeight="1">
      <c r="A16" s="112" t="s">
        <v>16</v>
      </c>
      <c r="B16" s="112"/>
      <c r="C16" s="112"/>
      <c r="D16" s="112"/>
      <c r="E16" s="112"/>
      <c r="F16" s="112"/>
      <c r="G16" s="112"/>
      <c r="H16" s="17"/>
    </row>
    <row r="17" spans="1:7" s="16" customFormat="1" ht="14.25">
      <c r="A17" s="36"/>
      <c r="B17" s="37" t="s">
        <v>0</v>
      </c>
      <c r="C17" s="113">
        <f ca="1">TODAY()</f>
        <v>45405</v>
      </c>
      <c r="D17" s="113"/>
      <c r="E17" s="37" t="s">
        <v>1</v>
      </c>
      <c r="F17" s="36"/>
      <c r="G17" s="37"/>
    </row>
    <row r="18" spans="1:7" s="16" customFormat="1" ht="57" customHeight="1">
      <c r="A18" s="114"/>
      <c r="B18" s="114"/>
      <c r="C18" s="114"/>
      <c r="D18" s="114"/>
      <c r="E18" s="114"/>
      <c r="F18" s="114"/>
      <c r="G18" s="114"/>
    </row>
    <row r="19" spans="1:7" s="16" customFormat="1" ht="14.25">
      <c r="A19" s="38"/>
      <c r="B19" s="38"/>
      <c r="C19" s="38"/>
      <c r="D19" s="38"/>
      <c r="E19" s="38"/>
      <c r="F19" s="38"/>
      <c r="G19" s="38"/>
    </row>
    <row r="20" spans="1:7" s="16" customFormat="1" ht="14.25">
      <c r="A20" s="38"/>
      <c r="B20" s="38"/>
      <c r="C20" s="38"/>
      <c r="D20" s="38"/>
      <c r="E20" s="38"/>
      <c r="F20" s="38"/>
      <c r="G20" s="38"/>
    </row>
    <row r="21" spans="1:7" s="16" customFormat="1" ht="14.25">
      <c r="A21" s="38"/>
      <c r="B21" s="38"/>
      <c r="C21" s="38"/>
      <c r="D21" s="38"/>
      <c r="E21" s="38"/>
      <c r="F21" s="38"/>
      <c r="G21" s="38"/>
    </row>
    <row r="22" spans="1:7" s="16" customFormat="1" ht="14.25">
      <c r="A22" s="38"/>
      <c r="B22" s="38"/>
      <c r="C22" s="38"/>
      <c r="D22" s="38"/>
      <c r="E22" s="38"/>
      <c r="F22" s="38"/>
      <c r="G22" s="38"/>
    </row>
    <row r="23" spans="1:7" s="16" customFormat="1" ht="14.25">
      <c r="A23" s="38"/>
      <c r="B23" s="38"/>
      <c r="C23" s="38"/>
      <c r="D23" s="38"/>
      <c r="E23" s="38"/>
      <c r="F23" s="38"/>
      <c r="G23" s="38"/>
    </row>
    <row r="24" spans="1:7" s="16" customFormat="1" ht="14.25">
      <c r="A24" s="38"/>
      <c r="B24" s="38"/>
      <c r="C24" s="38"/>
      <c r="D24" s="38"/>
      <c r="E24" s="38"/>
      <c r="F24" s="38"/>
      <c r="G24" s="38"/>
    </row>
    <row r="25" spans="1:7" ht="14.25">
      <c r="A25" s="38"/>
      <c r="B25" s="38"/>
      <c r="C25" s="38"/>
      <c r="D25" s="38"/>
      <c r="E25" s="38"/>
      <c r="F25" s="38"/>
      <c r="G25" s="38"/>
    </row>
    <row r="26" spans="1:7" ht="14.25">
      <c r="A26" s="38"/>
      <c r="B26" s="38"/>
      <c r="C26" s="38"/>
      <c r="D26" s="39"/>
      <c r="E26" s="38"/>
      <c r="F26" s="38"/>
      <c r="G26" s="38"/>
    </row>
    <row r="27" ht="14.25">
      <c r="C27" s="41"/>
    </row>
  </sheetData>
  <sheetProtection/>
  <mergeCells count="18">
    <mergeCell ref="A13:G13"/>
    <mergeCell ref="A14:G14"/>
    <mergeCell ref="A15:G15"/>
    <mergeCell ref="A16:G16"/>
    <mergeCell ref="C17:D17"/>
    <mergeCell ref="A18:G18"/>
    <mergeCell ref="A7:G7"/>
    <mergeCell ref="A8:G8"/>
    <mergeCell ref="A9:G9"/>
    <mergeCell ref="A10:G10"/>
    <mergeCell ref="A11:G11"/>
    <mergeCell ref="A12:G12"/>
    <mergeCell ref="A1:H1"/>
    <mergeCell ref="A2:G2"/>
    <mergeCell ref="A3:G3"/>
    <mergeCell ref="A4:G4"/>
    <mergeCell ref="A5:G5"/>
    <mergeCell ref="A6:G6"/>
  </mergeCells>
  <printOptions horizontalCentered="1"/>
  <pageMargins left="0.17" right="0.17" top="0.17" bottom="0.17" header="0.17" footer="0.17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현대카드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Nongshim</cp:lastModifiedBy>
  <cp:lastPrinted>2024-04-23T07:56:03Z</cp:lastPrinted>
  <dcterms:created xsi:type="dcterms:W3CDTF">2002-02-04T07:34:51Z</dcterms:created>
  <dcterms:modified xsi:type="dcterms:W3CDTF">2024-04-23T08:15:01Z</dcterms:modified>
  <cp:category/>
  <cp:version/>
  <cp:contentType/>
  <cp:contentStatus/>
</cp:coreProperties>
</file>